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11020" activeTab="1"/>
  </bookViews>
  <sheets>
    <sheet name="FICHIER TEST MACRO VBA" sheetId="1" r:id="rId1"/>
    <sheet name="Facture" sheetId="2" r:id="rId2"/>
  </sheets>
  <definedNames>
    <definedName name="_xlnm._FilterDatabase" localSheetId="0" hidden="1">'FICHIER TEST MACRO VBA'!$E$1:$E$6562</definedName>
    <definedName name="_xlnm.Extract" localSheetId="0">'FICHIER TEST MACRO VBA'!$Z$1</definedName>
    <definedName name="HT">OFFSET('FICHIER TEST MACRO VBA'!$O$2,,,COUNTA('FICHIER TEST MACRO VBA'!$O:$O)-1)</definedName>
    <definedName name="Sites">'FICHIER TEST MACRO VBA'!$Z$1:$Z$13</definedName>
    <definedName name="T_Sites">OFFSET('FICHIER TEST MACRO VBA'!$E$2,,,COUNTA('FICHIER TEST MACRO VBA'!$E:$E)-1)</definedName>
    <definedName name="TTC">OFFSET('FICHIER TEST MACRO VBA'!$Q$2,,,COUNTA('FICHIER TEST MACRO VBA'!$Q:$Q)-1)</definedName>
    <definedName name="TVA">OFFSET('FICHIER TEST MACRO VBA'!$P$2,,,COUNTA('FICHIER TEST MACRO VBA'!$P:$P)-1)</definedName>
  </definedNames>
  <calcPr calcId="124519"/>
</workbook>
</file>

<file path=xl/calcChain.xml><?xml version="1.0" encoding="utf-8"?>
<calcChain xmlns="http://schemas.openxmlformats.org/spreadsheetml/2006/main">
  <c r="C6" i="2"/>
  <c r="C5"/>
  <c r="C4"/>
</calcChain>
</file>

<file path=xl/sharedStrings.xml><?xml version="1.0" encoding="utf-8"?>
<sst xmlns="http://schemas.openxmlformats.org/spreadsheetml/2006/main" count="26280" uniqueCount="39">
  <si>
    <t>NAT ENTREP GENNEVILLIERS</t>
  </si>
  <si>
    <t>F</t>
  </si>
  <si>
    <t>MA</t>
  </si>
  <si>
    <t>NAT ENTREP GARONOR</t>
  </si>
  <si>
    <t>FT</t>
  </si>
  <si>
    <t>ENT BSA LIEUSAINT</t>
  </si>
  <si>
    <t>PF GENNEVILLIERS</t>
  </si>
  <si>
    <t>ENT GARONOR SEC</t>
  </si>
  <si>
    <t>GAROSUD SEC</t>
  </si>
  <si>
    <t>ENT COMBS LA VILLE</t>
  </si>
  <si>
    <t>ORLY GEL</t>
  </si>
  <si>
    <t>AO</t>
  </si>
  <si>
    <t>PF WISSOUS</t>
  </si>
  <si>
    <t>ENT CEN</t>
  </si>
  <si>
    <t>ENT CENTRAL NIP</t>
  </si>
  <si>
    <t>A</t>
  </si>
  <si>
    <t>LV</t>
  </si>
  <si>
    <t>MAG AURAY</t>
  </si>
  <si>
    <t>TTC</t>
  </si>
  <si>
    <t>TVA</t>
  </si>
  <si>
    <t>Montant HT</t>
  </si>
  <si>
    <t>Taux TVA</t>
  </si>
  <si>
    <t>Rayon</t>
  </si>
  <si>
    <t>Nature Facture</t>
  </si>
  <si>
    <t>N°BLI</t>
  </si>
  <si>
    <t>Type Doc</t>
  </si>
  <si>
    <t>N°Facture</t>
  </si>
  <si>
    <t>N° Pièces SAP</t>
  </si>
  <si>
    <t>Date comptable</t>
  </si>
  <si>
    <t>Date Facture</t>
  </si>
  <si>
    <t>Nom de Site</t>
  </si>
  <si>
    <t>N°de Site</t>
  </si>
  <si>
    <t>Contremarque</t>
  </si>
  <si>
    <t>Magasin</t>
  </si>
  <si>
    <t>Type Achats</t>
  </si>
  <si>
    <t>Achats grossistes</t>
  </si>
  <si>
    <t>Nom du Site</t>
  </si>
  <si>
    <t>HT</t>
  </si>
  <si>
    <t>Montants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</si>
</sst>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33" borderId="0" xfId="0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6350</xdr:colOff>
      <xdr:row>0</xdr:row>
      <xdr:rowOff>76200</xdr:rowOff>
    </xdr:from>
    <xdr:to>
      <xdr:col>3</xdr:col>
      <xdr:colOff>6350</xdr:colOff>
      <xdr:row>2</xdr:row>
      <xdr:rowOff>0</xdr:rowOff>
    </xdr:to>
    <xdr:sp macro="[0]!essai" textlink="">
      <xdr:nvSpPr>
        <xdr:cNvPr id="2" name="Rectangle 1"/>
        <xdr:cNvSpPr/>
      </xdr:nvSpPr>
      <xdr:spPr>
        <a:xfrm>
          <a:off x="1530350" y="76200"/>
          <a:ext cx="2222500" cy="292100"/>
        </a:xfrm>
        <a:prstGeom prst="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APPEL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6562"/>
  <sheetViews>
    <sheetView topLeftCell="P1" workbookViewId="0">
      <selection activeCell="Z1" sqref="Z1:Z13"/>
    </sheetView>
  </sheetViews>
  <sheetFormatPr baseColWidth="10" defaultRowHeight="14.5"/>
  <cols>
    <col min="1" max="1" width="16.1796875" bestFit="1" customWidth="1"/>
    <col min="12" max="12" width="14.1796875" bestFit="1" customWidth="1"/>
  </cols>
  <sheetData>
    <row r="1" spans="1:26">
      <c r="A1" t="s">
        <v>34</v>
      </c>
      <c r="B1" t="s">
        <v>33</v>
      </c>
      <c r="C1" t="s">
        <v>32</v>
      </c>
      <c r="D1" t="s">
        <v>31</v>
      </c>
      <c r="E1" t="s">
        <v>30</v>
      </c>
      <c r="F1" t="s">
        <v>29</v>
      </c>
      <c r="G1" t="s">
        <v>28</v>
      </c>
      <c r="H1" t="s">
        <v>27</v>
      </c>
      <c r="I1" t="s">
        <v>26</v>
      </c>
      <c r="J1" t="s">
        <v>25</v>
      </c>
      <c r="K1" t="s">
        <v>24</v>
      </c>
      <c r="L1" t="s">
        <v>23</v>
      </c>
      <c r="M1" t="s">
        <v>22</v>
      </c>
      <c r="N1" t="s">
        <v>21</v>
      </c>
      <c r="O1" t="s">
        <v>20</v>
      </c>
      <c r="P1" t="s">
        <v>19</v>
      </c>
      <c r="Q1" t="s">
        <v>18</v>
      </c>
      <c r="Z1" t="s">
        <v>30</v>
      </c>
    </row>
    <row r="2" spans="1:26">
      <c r="A2" t="s">
        <v>35</v>
      </c>
      <c r="B2">
        <v>258</v>
      </c>
      <c r="C2">
        <v>4902</v>
      </c>
      <c r="D2">
        <v>5502</v>
      </c>
      <c r="E2" t="s">
        <v>0</v>
      </c>
      <c r="F2" s="1">
        <v>43770</v>
      </c>
      <c r="G2" s="1">
        <v>43770</v>
      </c>
      <c r="H2">
        <v>100015160</v>
      </c>
      <c r="I2">
        <v>142904356</v>
      </c>
      <c r="J2" t="s">
        <v>1</v>
      </c>
      <c r="K2">
        <v>1538259033</v>
      </c>
      <c r="L2" t="s">
        <v>2</v>
      </c>
      <c r="M2">
        <v>21</v>
      </c>
      <c r="N2">
        <v>5.5</v>
      </c>
      <c r="O2">
        <v>73.12</v>
      </c>
      <c r="P2">
        <v>4.0199999999999996</v>
      </c>
      <c r="Q2">
        <v>77.14</v>
      </c>
      <c r="R2" s="1">
        <v>43790</v>
      </c>
      <c r="Z2" t="s">
        <v>0</v>
      </c>
    </row>
    <row r="3" spans="1:26">
      <c r="A3" t="s">
        <v>35</v>
      </c>
      <c r="B3">
        <v>258</v>
      </c>
      <c r="C3">
        <v>4902</v>
      </c>
      <c r="D3">
        <v>5502</v>
      </c>
      <c r="E3" t="s">
        <v>0</v>
      </c>
      <c r="F3" s="1">
        <v>43770</v>
      </c>
      <c r="G3" s="1">
        <v>43770</v>
      </c>
      <c r="H3">
        <v>100015161</v>
      </c>
      <c r="I3">
        <v>142904357</v>
      </c>
      <c r="J3" t="s">
        <v>1</v>
      </c>
      <c r="K3">
        <v>1538259033</v>
      </c>
      <c r="L3" t="s">
        <v>2</v>
      </c>
      <c r="M3">
        <v>6</v>
      </c>
      <c r="N3">
        <v>20</v>
      </c>
      <c r="O3">
        <v>35.25</v>
      </c>
      <c r="P3">
        <v>7.05</v>
      </c>
      <c r="Q3">
        <v>42.3</v>
      </c>
      <c r="R3" s="1">
        <v>43809</v>
      </c>
      <c r="Z3" t="s">
        <v>3</v>
      </c>
    </row>
    <row r="4" spans="1:26">
      <c r="A4" t="s">
        <v>35</v>
      </c>
      <c r="B4">
        <v>258</v>
      </c>
      <c r="C4">
        <v>4902</v>
      </c>
      <c r="D4">
        <v>5502</v>
      </c>
      <c r="E4" t="s">
        <v>0</v>
      </c>
      <c r="F4" s="1">
        <v>43770</v>
      </c>
      <c r="G4" s="1">
        <v>43770</v>
      </c>
      <c r="H4">
        <v>100015161</v>
      </c>
      <c r="I4">
        <v>142904357</v>
      </c>
      <c r="J4" t="s">
        <v>1</v>
      </c>
      <c r="K4">
        <v>1538259033</v>
      </c>
      <c r="L4" t="s">
        <v>2</v>
      </c>
      <c r="M4">
        <v>6</v>
      </c>
      <c r="N4">
        <v>5.5</v>
      </c>
      <c r="O4">
        <v>130.69999999999999</v>
      </c>
      <c r="P4">
        <v>7.19</v>
      </c>
      <c r="Q4">
        <v>137.88999999999999</v>
      </c>
      <c r="R4" s="1">
        <v>43809</v>
      </c>
      <c r="Z4" t="s">
        <v>5</v>
      </c>
    </row>
    <row r="5" spans="1:26">
      <c r="A5" t="s">
        <v>35</v>
      </c>
      <c r="B5">
        <v>258</v>
      </c>
      <c r="C5">
        <v>4902</v>
      </c>
      <c r="D5">
        <v>5502</v>
      </c>
      <c r="E5" t="s">
        <v>0</v>
      </c>
      <c r="F5" s="1">
        <v>43770</v>
      </c>
      <c r="G5" s="1">
        <v>43770</v>
      </c>
      <c r="H5">
        <v>100015161</v>
      </c>
      <c r="I5">
        <v>142904357</v>
      </c>
      <c r="J5" t="s">
        <v>1</v>
      </c>
      <c r="K5">
        <v>1538259033</v>
      </c>
      <c r="L5" t="s">
        <v>2</v>
      </c>
      <c r="M5">
        <v>11</v>
      </c>
      <c r="N5">
        <v>20</v>
      </c>
      <c r="O5">
        <v>8.82</v>
      </c>
      <c r="P5">
        <v>1.76</v>
      </c>
      <c r="Q5">
        <v>10.58</v>
      </c>
      <c r="R5" s="1">
        <v>43809</v>
      </c>
      <c r="Z5" t="s">
        <v>6</v>
      </c>
    </row>
    <row r="6" spans="1:26">
      <c r="A6" t="s">
        <v>35</v>
      </c>
      <c r="B6">
        <v>258</v>
      </c>
      <c r="C6">
        <v>4902</v>
      </c>
      <c r="D6">
        <v>5502</v>
      </c>
      <c r="E6" t="s">
        <v>0</v>
      </c>
      <c r="F6" s="1">
        <v>43770</v>
      </c>
      <c r="G6" s="1">
        <v>43770</v>
      </c>
      <c r="H6">
        <v>100015161</v>
      </c>
      <c r="I6">
        <v>142904357</v>
      </c>
      <c r="J6" t="s">
        <v>1</v>
      </c>
      <c r="K6">
        <v>1538259033</v>
      </c>
      <c r="L6" t="s">
        <v>2</v>
      </c>
      <c r="M6">
        <v>11</v>
      </c>
      <c r="N6">
        <v>5.5</v>
      </c>
      <c r="O6">
        <v>390.39</v>
      </c>
      <c r="P6">
        <v>21.47</v>
      </c>
      <c r="Q6">
        <v>411.86</v>
      </c>
      <c r="R6" s="1">
        <v>43809</v>
      </c>
      <c r="Z6" t="s">
        <v>7</v>
      </c>
    </row>
    <row r="7" spans="1:26">
      <c r="A7" t="s">
        <v>35</v>
      </c>
      <c r="B7">
        <v>258</v>
      </c>
      <c r="C7">
        <v>4902</v>
      </c>
      <c r="D7">
        <v>5502</v>
      </c>
      <c r="E7" t="s">
        <v>0</v>
      </c>
      <c r="F7" s="1">
        <v>43770</v>
      </c>
      <c r="G7" s="1">
        <v>43770</v>
      </c>
      <c r="H7">
        <v>100015161</v>
      </c>
      <c r="I7">
        <v>142904357</v>
      </c>
      <c r="J7" t="s">
        <v>1</v>
      </c>
      <c r="K7">
        <v>1538259033</v>
      </c>
      <c r="L7" t="s">
        <v>2</v>
      </c>
      <c r="M7">
        <v>14</v>
      </c>
      <c r="N7">
        <v>5.5</v>
      </c>
      <c r="O7">
        <v>590.34</v>
      </c>
      <c r="P7">
        <v>32.47</v>
      </c>
      <c r="Q7">
        <v>622.80999999999995</v>
      </c>
      <c r="R7" s="1">
        <v>43809</v>
      </c>
      <c r="Z7" t="s">
        <v>8</v>
      </c>
    </row>
    <row r="8" spans="1:26">
      <c r="A8" t="s">
        <v>35</v>
      </c>
      <c r="B8">
        <v>258</v>
      </c>
      <c r="C8">
        <v>4902</v>
      </c>
      <c r="D8">
        <v>5502</v>
      </c>
      <c r="E8" t="s">
        <v>0</v>
      </c>
      <c r="F8" s="1">
        <v>43770</v>
      </c>
      <c r="G8" s="1">
        <v>43770</v>
      </c>
      <c r="H8">
        <v>100015161</v>
      </c>
      <c r="I8">
        <v>142904357</v>
      </c>
      <c r="J8" t="s">
        <v>1</v>
      </c>
      <c r="K8">
        <v>1538259033</v>
      </c>
      <c r="L8" t="s">
        <v>2</v>
      </c>
      <c r="M8">
        <v>23</v>
      </c>
      <c r="N8">
        <v>5.5</v>
      </c>
      <c r="O8">
        <v>13.92</v>
      </c>
      <c r="P8">
        <v>0.77</v>
      </c>
      <c r="Q8">
        <v>14.69</v>
      </c>
      <c r="R8" s="1">
        <v>43809</v>
      </c>
      <c r="Z8" t="s">
        <v>9</v>
      </c>
    </row>
    <row r="9" spans="1:26">
      <c r="A9" t="s">
        <v>35</v>
      </c>
      <c r="B9">
        <v>258</v>
      </c>
      <c r="C9">
        <v>4902</v>
      </c>
      <c r="D9">
        <v>5502</v>
      </c>
      <c r="E9" t="s">
        <v>0</v>
      </c>
      <c r="F9" s="1">
        <v>43770</v>
      </c>
      <c r="G9" s="1">
        <v>43770</v>
      </c>
      <c r="H9">
        <v>100015161</v>
      </c>
      <c r="I9">
        <v>142904357</v>
      </c>
      <c r="J9" t="s">
        <v>1</v>
      </c>
      <c r="K9">
        <v>1538259033</v>
      </c>
      <c r="L9" t="s">
        <v>2</v>
      </c>
      <c r="M9">
        <v>23</v>
      </c>
      <c r="N9">
        <v>5.5</v>
      </c>
      <c r="O9">
        <v>77.239999999999995</v>
      </c>
      <c r="P9">
        <v>4.25</v>
      </c>
      <c r="Q9">
        <v>81.489999999999995</v>
      </c>
      <c r="R9" s="1">
        <v>43809</v>
      </c>
      <c r="Z9" t="s">
        <v>10</v>
      </c>
    </row>
    <row r="10" spans="1:26">
      <c r="A10" t="s">
        <v>35</v>
      </c>
      <c r="B10">
        <v>258</v>
      </c>
      <c r="C10">
        <v>4902</v>
      </c>
      <c r="D10">
        <v>5502</v>
      </c>
      <c r="E10" t="s">
        <v>0</v>
      </c>
      <c r="F10" s="1">
        <v>43770</v>
      </c>
      <c r="G10" s="1">
        <v>43770</v>
      </c>
      <c r="H10">
        <v>100015161</v>
      </c>
      <c r="I10">
        <v>142904357</v>
      </c>
      <c r="J10" t="s">
        <v>1</v>
      </c>
      <c r="K10">
        <v>1538259033</v>
      </c>
      <c r="L10" t="s">
        <v>2</v>
      </c>
      <c r="M10">
        <v>26</v>
      </c>
      <c r="N10">
        <v>5.5</v>
      </c>
      <c r="O10">
        <v>39.82</v>
      </c>
      <c r="P10">
        <v>2.19</v>
      </c>
      <c r="Q10">
        <v>42.01</v>
      </c>
      <c r="R10" s="1">
        <v>43809</v>
      </c>
      <c r="Z10" t="s">
        <v>12</v>
      </c>
    </row>
    <row r="11" spans="1:26">
      <c r="A11" t="s">
        <v>35</v>
      </c>
      <c r="B11">
        <v>258</v>
      </c>
      <c r="C11">
        <v>4902</v>
      </c>
      <c r="D11">
        <v>5502</v>
      </c>
      <c r="E11" t="s">
        <v>0</v>
      </c>
      <c r="F11" s="1">
        <v>43770</v>
      </c>
      <c r="G11" s="1">
        <v>43770</v>
      </c>
      <c r="H11">
        <v>100015161</v>
      </c>
      <c r="I11">
        <v>142904357</v>
      </c>
      <c r="J11" t="s">
        <v>1</v>
      </c>
      <c r="K11">
        <v>1538259033</v>
      </c>
      <c r="L11" t="s">
        <v>2</v>
      </c>
      <c r="M11">
        <v>28</v>
      </c>
      <c r="N11">
        <v>5.5</v>
      </c>
      <c r="O11">
        <v>190.1</v>
      </c>
      <c r="P11">
        <v>10.46</v>
      </c>
      <c r="Q11">
        <v>200.56</v>
      </c>
      <c r="R11" s="1">
        <v>43809</v>
      </c>
      <c r="Z11" t="s">
        <v>13</v>
      </c>
    </row>
    <row r="12" spans="1:26">
      <c r="A12" t="s">
        <v>35</v>
      </c>
      <c r="B12">
        <v>258</v>
      </c>
      <c r="C12">
        <v>4902</v>
      </c>
      <c r="D12">
        <v>5502</v>
      </c>
      <c r="E12" t="s">
        <v>0</v>
      </c>
      <c r="F12" s="1">
        <v>43770</v>
      </c>
      <c r="G12" s="1">
        <v>43770</v>
      </c>
      <c r="H12">
        <v>100015161</v>
      </c>
      <c r="I12">
        <v>142904357</v>
      </c>
      <c r="J12" t="s">
        <v>1</v>
      </c>
      <c r="K12">
        <v>1538259033</v>
      </c>
      <c r="L12" t="s">
        <v>2</v>
      </c>
      <c r="M12">
        <v>28</v>
      </c>
      <c r="N12">
        <v>5.5</v>
      </c>
      <c r="O12">
        <v>63.21</v>
      </c>
      <c r="P12">
        <v>3.48</v>
      </c>
      <c r="Q12">
        <v>66.69</v>
      </c>
      <c r="R12" s="1">
        <v>43809</v>
      </c>
      <c r="Z12" t="s">
        <v>14</v>
      </c>
    </row>
    <row r="13" spans="1:26">
      <c r="A13" t="s">
        <v>35</v>
      </c>
      <c r="B13">
        <v>258</v>
      </c>
      <c r="C13">
        <v>4902</v>
      </c>
      <c r="D13">
        <v>5501</v>
      </c>
      <c r="E13" t="s">
        <v>3</v>
      </c>
      <c r="F13" s="1">
        <v>43771</v>
      </c>
      <c r="G13" s="1">
        <v>43771</v>
      </c>
      <c r="H13">
        <v>100015085</v>
      </c>
      <c r="I13">
        <v>142893105</v>
      </c>
      <c r="J13" t="s">
        <v>1</v>
      </c>
      <c r="K13">
        <v>1537204286</v>
      </c>
      <c r="L13" t="s">
        <v>2</v>
      </c>
      <c r="M13">
        <v>7</v>
      </c>
      <c r="N13">
        <v>20</v>
      </c>
      <c r="O13">
        <v>117.95</v>
      </c>
      <c r="P13">
        <v>23.59</v>
      </c>
      <c r="Q13">
        <v>141.54</v>
      </c>
      <c r="R13" s="1">
        <v>43799</v>
      </c>
      <c r="Z13" t="s">
        <v>17</v>
      </c>
    </row>
    <row r="14" spans="1:26">
      <c r="A14" t="s">
        <v>35</v>
      </c>
      <c r="B14">
        <v>258</v>
      </c>
      <c r="C14">
        <v>4902</v>
      </c>
      <c r="D14">
        <v>5501</v>
      </c>
      <c r="E14" t="s">
        <v>3</v>
      </c>
      <c r="F14" s="1">
        <v>43771</v>
      </c>
      <c r="G14" s="1">
        <v>43771</v>
      </c>
      <c r="H14">
        <v>100015085</v>
      </c>
      <c r="I14">
        <v>142893105</v>
      </c>
      <c r="J14" t="s">
        <v>1</v>
      </c>
      <c r="K14">
        <v>1537204286</v>
      </c>
      <c r="L14" t="s">
        <v>2</v>
      </c>
      <c r="M14">
        <v>7</v>
      </c>
      <c r="N14">
        <v>5.5</v>
      </c>
      <c r="O14">
        <v>92.32</v>
      </c>
      <c r="P14">
        <v>5.08</v>
      </c>
      <c r="Q14">
        <v>97.4</v>
      </c>
      <c r="R14" s="1">
        <v>43799</v>
      </c>
    </row>
    <row r="15" spans="1:26">
      <c r="A15" t="s">
        <v>35</v>
      </c>
      <c r="B15">
        <v>258</v>
      </c>
      <c r="C15">
        <v>4902</v>
      </c>
      <c r="D15">
        <v>5501</v>
      </c>
      <c r="E15" t="s">
        <v>3</v>
      </c>
      <c r="F15" s="1">
        <v>43771</v>
      </c>
      <c r="G15" s="1">
        <v>43771</v>
      </c>
      <c r="H15">
        <v>100015086</v>
      </c>
      <c r="I15">
        <v>142893106</v>
      </c>
      <c r="J15" t="s">
        <v>1</v>
      </c>
      <c r="K15">
        <v>1537204286</v>
      </c>
      <c r="L15" t="s">
        <v>2</v>
      </c>
      <c r="M15">
        <v>6</v>
      </c>
      <c r="N15">
        <v>5.5</v>
      </c>
      <c r="O15">
        <v>1383.16</v>
      </c>
      <c r="P15">
        <v>76.069999999999993</v>
      </c>
      <c r="Q15">
        <v>1459.23</v>
      </c>
      <c r="R15" s="1">
        <v>43809</v>
      </c>
    </row>
    <row r="16" spans="1:26">
      <c r="A16" t="s">
        <v>35</v>
      </c>
      <c r="B16">
        <v>258</v>
      </c>
      <c r="C16">
        <v>4902</v>
      </c>
      <c r="D16">
        <v>5501</v>
      </c>
      <c r="E16" t="s">
        <v>3</v>
      </c>
      <c r="F16" s="1">
        <v>43771</v>
      </c>
      <c r="G16" s="1">
        <v>43771</v>
      </c>
      <c r="H16">
        <v>100015086</v>
      </c>
      <c r="I16">
        <v>142893106</v>
      </c>
      <c r="J16" t="s">
        <v>1</v>
      </c>
      <c r="K16">
        <v>1537204286</v>
      </c>
      <c r="L16" t="s">
        <v>2</v>
      </c>
      <c r="M16">
        <v>6</v>
      </c>
      <c r="N16">
        <v>20</v>
      </c>
      <c r="O16">
        <v>76.88</v>
      </c>
      <c r="P16">
        <v>15.38</v>
      </c>
      <c r="Q16">
        <v>92.26</v>
      </c>
      <c r="R16" s="1">
        <v>43809</v>
      </c>
    </row>
    <row r="17" spans="1:18">
      <c r="A17" t="s">
        <v>35</v>
      </c>
      <c r="B17">
        <v>258</v>
      </c>
      <c r="C17">
        <v>4902</v>
      </c>
      <c r="D17">
        <v>5501</v>
      </c>
      <c r="E17" t="s">
        <v>3</v>
      </c>
      <c r="F17" s="1">
        <v>43771</v>
      </c>
      <c r="G17" s="1">
        <v>43771</v>
      </c>
      <c r="H17">
        <v>100015087</v>
      </c>
      <c r="I17">
        <v>142893107</v>
      </c>
      <c r="J17" t="s">
        <v>1</v>
      </c>
      <c r="K17">
        <v>1537204286</v>
      </c>
      <c r="L17" t="s">
        <v>2</v>
      </c>
      <c r="M17">
        <v>57</v>
      </c>
      <c r="N17">
        <v>20</v>
      </c>
      <c r="O17">
        <v>388.32</v>
      </c>
      <c r="P17">
        <v>77.66</v>
      </c>
      <c r="Q17">
        <v>465.98</v>
      </c>
      <c r="R17" s="1">
        <v>43830</v>
      </c>
    </row>
    <row r="18" spans="1:18">
      <c r="A18" t="s">
        <v>35</v>
      </c>
      <c r="B18">
        <v>258</v>
      </c>
      <c r="C18">
        <v>4902</v>
      </c>
      <c r="D18">
        <v>5501</v>
      </c>
      <c r="E18" t="s">
        <v>3</v>
      </c>
      <c r="F18" s="1">
        <v>43771</v>
      </c>
      <c r="G18" s="1">
        <v>43771</v>
      </c>
      <c r="H18">
        <v>100015087</v>
      </c>
      <c r="I18">
        <v>142893107</v>
      </c>
      <c r="J18" t="s">
        <v>1</v>
      </c>
      <c r="K18">
        <v>1537204286</v>
      </c>
      <c r="L18" t="s">
        <v>2</v>
      </c>
      <c r="M18">
        <v>57</v>
      </c>
      <c r="N18">
        <v>5.5</v>
      </c>
      <c r="O18">
        <v>149.9</v>
      </c>
      <c r="P18">
        <v>8.24</v>
      </c>
      <c r="Q18">
        <v>158.13999999999999</v>
      </c>
      <c r="R18" s="1">
        <v>43830</v>
      </c>
    </row>
    <row r="19" spans="1:18">
      <c r="A19" t="s">
        <v>35</v>
      </c>
      <c r="B19">
        <v>258</v>
      </c>
      <c r="C19">
        <v>4902</v>
      </c>
      <c r="D19">
        <v>5502</v>
      </c>
      <c r="E19" t="s">
        <v>0</v>
      </c>
      <c r="F19" s="1">
        <v>43772</v>
      </c>
      <c r="G19" s="1">
        <v>43772</v>
      </c>
      <c r="H19">
        <v>100015162</v>
      </c>
      <c r="I19">
        <v>142904358</v>
      </c>
      <c r="J19" t="s">
        <v>1</v>
      </c>
      <c r="K19">
        <v>1538259217</v>
      </c>
      <c r="L19" t="s">
        <v>2</v>
      </c>
      <c r="M19">
        <v>7</v>
      </c>
      <c r="N19">
        <v>5.5</v>
      </c>
      <c r="O19">
        <v>64.08</v>
      </c>
      <c r="P19">
        <v>3.52</v>
      </c>
      <c r="Q19">
        <v>67.599999999999994</v>
      </c>
      <c r="R19" s="1">
        <v>43799</v>
      </c>
    </row>
    <row r="20" spans="1:18">
      <c r="A20" t="s">
        <v>35</v>
      </c>
      <c r="B20">
        <v>258</v>
      </c>
      <c r="C20">
        <v>4902</v>
      </c>
      <c r="D20">
        <v>5502</v>
      </c>
      <c r="E20" t="s">
        <v>0</v>
      </c>
      <c r="F20" s="1">
        <v>43772</v>
      </c>
      <c r="G20" s="1">
        <v>43772</v>
      </c>
      <c r="H20">
        <v>100015163</v>
      </c>
      <c r="I20">
        <v>142904359</v>
      </c>
      <c r="J20" t="s">
        <v>1</v>
      </c>
      <c r="K20">
        <v>1538259217</v>
      </c>
      <c r="L20" t="s">
        <v>2</v>
      </c>
      <c r="M20">
        <v>6</v>
      </c>
      <c r="N20">
        <v>5.5</v>
      </c>
      <c r="O20">
        <v>146.71</v>
      </c>
      <c r="P20">
        <v>8.07</v>
      </c>
      <c r="Q20">
        <v>154.78</v>
      </c>
      <c r="R20" s="1">
        <v>43809</v>
      </c>
    </row>
    <row r="21" spans="1:18">
      <c r="A21" t="s">
        <v>35</v>
      </c>
      <c r="B21">
        <v>258</v>
      </c>
      <c r="C21">
        <v>4902</v>
      </c>
      <c r="D21">
        <v>5502</v>
      </c>
      <c r="E21" t="s">
        <v>0</v>
      </c>
      <c r="F21" s="1">
        <v>43772</v>
      </c>
      <c r="G21" s="1">
        <v>43772</v>
      </c>
      <c r="H21">
        <v>100015163</v>
      </c>
      <c r="I21">
        <v>142904359</v>
      </c>
      <c r="J21" t="s">
        <v>1</v>
      </c>
      <c r="K21">
        <v>1538259217</v>
      </c>
      <c r="L21" t="s">
        <v>2</v>
      </c>
      <c r="M21">
        <v>11</v>
      </c>
      <c r="N21">
        <v>5.5</v>
      </c>
      <c r="O21">
        <v>260.70999999999998</v>
      </c>
      <c r="P21">
        <v>14.34</v>
      </c>
      <c r="Q21">
        <v>275.05</v>
      </c>
      <c r="R21" s="1">
        <v>43809</v>
      </c>
    </row>
    <row r="22" spans="1:18">
      <c r="A22" t="s">
        <v>35</v>
      </c>
      <c r="B22">
        <v>258</v>
      </c>
      <c r="C22">
        <v>4902</v>
      </c>
      <c r="D22">
        <v>5502</v>
      </c>
      <c r="E22" t="s">
        <v>0</v>
      </c>
      <c r="F22" s="1">
        <v>43772</v>
      </c>
      <c r="G22" s="1">
        <v>43772</v>
      </c>
      <c r="H22">
        <v>100015163</v>
      </c>
      <c r="I22">
        <v>142904359</v>
      </c>
      <c r="J22" t="s">
        <v>1</v>
      </c>
      <c r="K22">
        <v>1538259217</v>
      </c>
      <c r="L22" t="s">
        <v>2</v>
      </c>
      <c r="M22">
        <v>11</v>
      </c>
      <c r="N22">
        <v>10</v>
      </c>
      <c r="O22">
        <v>10</v>
      </c>
      <c r="P22">
        <v>1</v>
      </c>
      <c r="Q22">
        <v>11</v>
      </c>
      <c r="R22" s="1">
        <v>43809</v>
      </c>
    </row>
    <row r="23" spans="1:18">
      <c r="A23" t="s">
        <v>35</v>
      </c>
      <c r="B23">
        <v>258</v>
      </c>
      <c r="C23">
        <v>4902</v>
      </c>
      <c r="D23">
        <v>5502</v>
      </c>
      <c r="E23" t="s">
        <v>0</v>
      </c>
      <c r="F23" s="1">
        <v>43772</v>
      </c>
      <c r="G23" s="1">
        <v>43772</v>
      </c>
      <c r="H23">
        <v>100015163</v>
      </c>
      <c r="I23">
        <v>142904359</v>
      </c>
      <c r="J23" t="s">
        <v>1</v>
      </c>
      <c r="K23">
        <v>1538259217</v>
      </c>
      <c r="L23" t="s">
        <v>2</v>
      </c>
      <c r="M23">
        <v>11</v>
      </c>
      <c r="N23">
        <v>20</v>
      </c>
      <c r="O23">
        <v>8.82</v>
      </c>
      <c r="P23">
        <v>1.76</v>
      </c>
      <c r="Q23">
        <v>10.58</v>
      </c>
      <c r="R23" s="1">
        <v>43809</v>
      </c>
    </row>
    <row r="24" spans="1:18">
      <c r="A24" t="s">
        <v>35</v>
      </c>
      <c r="B24">
        <v>258</v>
      </c>
      <c r="C24">
        <v>4902</v>
      </c>
      <c r="D24">
        <v>5502</v>
      </c>
      <c r="E24" t="s">
        <v>0</v>
      </c>
      <c r="F24" s="1">
        <v>43772</v>
      </c>
      <c r="G24" s="1">
        <v>43772</v>
      </c>
      <c r="H24">
        <v>100015163</v>
      </c>
      <c r="I24">
        <v>142904359</v>
      </c>
      <c r="J24" t="s">
        <v>1</v>
      </c>
      <c r="K24">
        <v>1538259217</v>
      </c>
      <c r="L24" t="s">
        <v>2</v>
      </c>
      <c r="M24">
        <v>14</v>
      </c>
      <c r="N24">
        <v>5.5</v>
      </c>
      <c r="O24">
        <v>195.32</v>
      </c>
      <c r="P24">
        <v>10.74</v>
      </c>
      <c r="Q24">
        <v>206.06</v>
      </c>
      <c r="R24" s="1">
        <v>43809</v>
      </c>
    </row>
    <row r="25" spans="1:18">
      <c r="A25" t="s">
        <v>35</v>
      </c>
      <c r="B25">
        <v>258</v>
      </c>
      <c r="C25">
        <v>4902</v>
      </c>
      <c r="D25">
        <v>5502</v>
      </c>
      <c r="E25" t="s">
        <v>0</v>
      </c>
      <c r="F25" s="1">
        <v>43772</v>
      </c>
      <c r="G25" s="1">
        <v>43772</v>
      </c>
      <c r="H25">
        <v>100015163</v>
      </c>
      <c r="I25">
        <v>142904359</v>
      </c>
      <c r="J25" t="s">
        <v>1</v>
      </c>
      <c r="K25">
        <v>1538259217</v>
      </c>
      <c r="L25" t="s">
        <v>2</v>
      </c>
      <c r="M25">
        <v>19</v>
      </c>
      <c r="N25">
        <v>5.5</v>
      </c>
      <c r="O25">
        <v>37</v>
      </c>
      <c r="P25">
        <v>2.04</v>
      </c>
      <c r="Q25">
        <v>39.04</v>
      </c>
      <c r="R25" s="1">
        <v>43809</v>
      </c>
    </row>
    <row r="26" spans="1:18">
      <c r="A26" t="s">
        <v>35</v>
      </c>
      <c r="B26">
        <v>258</v>
      </c>
      <c r="C26">
        <v>4902</v>
      </c>
      <c r="D26">
        <v>5502</v>
      </c>
      <c r="E26" t="s">
        <v>0</v>
      </c>
      <c r="F26" s="1">
        <v>43772</v>
      </c>
      <c r="G26" s="1">
        <v>43772</v>
      </c>
      <c r="H26">
        <v>100015163</v>
      </c>
      <c r="I26">
        <v>142904359</v>
      </c>
      <c r="J26" t="s">
        <v>1</v>
      </c>
      <c r="K26">
        <v>1538259217</v>
      </c>
      <c r="L26" t="s">
        <v>2</v>
      </c>
      <c r="M26">
        <v>23</v>
      </c>
      <c r="N26">
        <v>5.5</v>
      </c>
      <c r="O26">
        <v>57.58</v>
      </c>
      <c r="P26">
        <v>3.17</v>
      </c>
      <c r="Q26">
        <v>60.75</v>
      </c>
      <c r="R26" s="1">
        <v>43809</v>
      </c>
    </row>
    <row r="27" spans="1:18">
      <c r="A27" t="s">
        <v>35</v>
      </c>
      <c r="B27">
        <v>258</v>
      </c>
      <c r="C27">
        <v>4902</v>
      </c>
      <c r="D27">
        <v>5502</v>
      </c>
      <c r="E27" t="s">
        <v>0</v>
      </c>
      <c r="F27" s="1">
        <v>43772</v>
      </c>
      <c r="G27" s="1">
        <v>43772</v>
      </c>
      <c r="H27">
        <v>100015163</v>
      </c>
      <c r="I27">
        <v>142904359</v>
      </c>
      <c r="J27" t="s">
        <v>1</v>
      </c>
      <c r="K27">
        <v>1538259217</v>
      </c>
      <c r="L27" t="s">
        <v>2</v>
      </c>
      <c r="M27">
        <v>28</v>
      </c>
      <c r="N27">
        <v>5.5</v>
      </c>
      <c r="O27">
        <v>408.2</v>
      </c>
      <c r="P27">
        <v>22.45</v>
      </c>
      <c r="Q27">
        <v>430.65</v>
      </c>
      <c r="R27" s="1">
        <v>43809</v>
      </c>
    </row>
    <row r="28" spans="1:18">
      <c r="A28" t="s">
        <v>35</v>
      </c>
      <c r="B28">
        <v>258</v>
      </c>
      <c r="C28">
        <v>4902</v>
      </c>
      <c r="D28">
        <v>5502</v>
      </c>
      <c r="E28" t="s">
        <v>0</v>
      </c>
      <c r="F28" s="1">
        <v>43772</v>
      </c>
      <c r="G28" s="1">
        <v>43772</v>
      </c>
      <c r="H28">
        <v>100015163</v>
      </c>
      <c r="I28">
        <v>142904359</v>
      </c>
      <c r="J28" t="s">
        <v>1</v>
      </c>
      <c r="K28">
        <v>1538259217</v>
      </c>
      <c r="L28" t="s">
        <v>2</v>
      </c>
      <c r="M28">
        <v>28</v>
      </c>
      <c r="N28">
        <v>5.5</v>
      </c>
      <c r="O28">
        <v>80.150000000000006</v>
      </c>
      <c r="P28">
        <v>4.41</v>
      </c>
      <c r="Q28">
        <v>84.56</v>
      </c>
      <c r="R28" s="1">
        <v>43809</v>
      </c>
    </row>
    <row r="29" spans="1:18">
      <c r="A29" t="s">
        <v>35</v>
      </c>
      <c r="B29">
        <v>258</v>
      </c>
      <c r="C29">
        <v>4902</v>
      </c>
      <c r="D29">
        <v>5501</v>
      </c>
      <c r="E29" t="s">
        <v>3</v>
      </c>
      <c r="F29" s="1">
        <v>43773</v>
      </c>
      <c r="G29" s="1">
        <v>43773</v>
      </c>
      <c r="H29">
        <v>100015270</v>
      </c>
      <c r="I29">
        <v>142928048</v>
      </c>
      <c r="J29" t="s">
        <v>1</v>
      </c>
      <c r="K29">
        <v>1537204436</v>
      </c>
      <c r="L29" t="s">
        <v>2</v>
      </c>
      <c r="M29">
        <v>7</v>
      </c>
      <c r="N29">
        <v>20</v>
      </c>
      <c r="O29">
        <v>44.15</v>
      </c>
      <c r="P29">
        <v>8.83</v>
      </c>
      <c r="Q29">
        <v>52.98</v>
      </c>
      <c r="R29" s="1">
        <v>43799</v>
      </c>
    </row>
    <row r="30" spans="1:18">
      <c r="A30" t="s">
        <v>35</v>
      </c>
      <c r="B30">
        <v>258</v>
      </c>
      <c r="C30">
        <v>4902</v>
      </c>
      <c r="D30">
        <v>5501</v>
      </c>
      <c r="E30" t="s">
        <v>3</v>
      </c>
      <c r="F30" s="1">
        <v>43773</v>
      </c>
      <c r="G30" s="1">
        <v>43773</v>
      </c>
      <c r="H30">
        <v>100015270</v>
      </c>
      <c r="I30">
        <v>142928048</v>
      </c>
      <c r="J30" t="s">
        <v>1</v>
      </c>
      <c r="K30">
        <v>1537204436</v>
      </c>
      <c r="L30" t="s">
        <v>2</v>
      </c>
      <c r="M30">
        <v>7</v>
      </c>
      <c r="N30">
        <v>5.5</v>
      </c>
      <c r="O30">
        <v>385.81</v>
      </c>
      <c r="P30">
        <v>21.22</v>
      </c>
      <c r="Q30">
        <v>407.03</v>
      </c>
      <c r="R30" s="1">
        <v>43799</v>
      </c>
    </row>
    <row r="31" spans="1:18">
      <c r="A31" t="s">
        <v>35</v>
      </c>
      <c r="B31">
        <v>258</v>
      </c>
      <c r="C31">
        <v>4902</v>
      </c>
      <c r="D31">
        <v>5501</v>
      </c>
      <c r="E31" t="s">
        <v>3</v>
      </c>
      <c r="F31" s="1">
        <v>43773</v>
      </c>
      <c r="G31" s="1">
        <v>43773</v>
      </c>
      <c r="H31">
        <v>100015271</v>
      </c>
      <c r="I31">
        <v>142928049</v>
      </c>
      <c r="J31" t="s">
        <v>1</v>
      </c>
      <c r="K31">
        <v>1537204436</v>
      </c>
      <c r="L31" t="s">
        <v>2</v>
      </c>
      <c r="M31">
        <v>6</v>
      </c>
      <c r="N31">
        <v>5.5</v>
      </c>
      <c r="O31">
        <v>386.33</v>
      </c>
      <c r="P31">
        <v>21.25</v>
      </c>
      <c r="Q31">
        <v>407.58</v>
      </c>
      <c r="R31" s="1">
        <v>43809</v>
      </c>
    </row>
    <row r="32" spans="1:18">
      <c r="A32" t="s">
        <v>35</v>
      </c>
      <c r="B32">
        <v>258</v>
      </c>
      <c r="C32">
        <v>4902</v>
      </c>
      <c r="D32">
        <v>5501</v>
      </c>
      <c r="E32" t="s">
        <v>3</v>
      </c>
      <c r="F32" s="1">
        <v>43773</v>
      </c>
      <c r="G32" s="1">
        <v>43773</v>
      </c>
      <c r="H32">
        <v>100015271</v>
      </c>
      <c r="I32">
        <v>142928049</v>
      </c>
      <c r="J32" t="s">
        <v>1</v>
      </c>
      <c r="K32">
        <v>1537204436</v>
      </c>
      <c r="L32" t="s">
        <v>2</v>
      </c>
      <c r="M32">
        <v>6</v>
      </c>
      <c r="N32">
        <v>20</v>
      </c>
      <c r="O32">
        <v>59.91</v>
      </c>
      <c r="P32">
        <v>11.98</v>
      </c>
      <c r="Q32">
        <v>71.89</v>
      </c>
      <c r="R32" s="1">
        <v>43809</v>
      </c>
    </row>
    <row r="33" spans="1:18">
      <c r="A33" t="s">
        <v>35</v>
      </c>
      <c r="B33">
        <v>258</v>
      </c>
      <c r="C33">
        <v>4902</v>
      </c>
      <c r="D33">
        <v>5501</v>
      </c>
      <c r="E33" t="s">
        <v>3</v>
      </c>
      <c r="F33" s="1">
        <v>43773</v>
      </c>
      <c r="G33" s="1">
        <v>43773</v>
      </c>
      <c r="H33">
        <v>100015271</v>
      </c>
      <c r="I33">
        <v>142928049</v>
      </c>
      <c r="J33" t="s">
        <v>1</v>
      </c>
      <c r="K33">
        <v>1537204436</v>
      </c>
      <c r="L33" t="s">
        <v>2</v>
      </c>
      <c r="M33">
        <v>6</v>
      </c>
      <c r="N33">
        <v>5.5</v>
      </c>
      <c r="O33">
        <v>1274.6199999999999</v>
      </c>
      <c r="P33">
        <v>70.099999999999994</v>
      </c>
      <c r="Q33">
        <v>1344.72</v>
      </c>
      <c r="R33" s="1">
        <v>43809</v>
      </c>
    </row>
    <row r="34" spans="1:18">
      <c r="A34" t="s">
        <v>35</v>
      </c>
      <c r="B34">
        <v>258</v>
      </c>
      <c r="C34">
        <v>4902</v>
      </c>
      <c r="D34">
        <v>5501</v>
      </c>
      <c r="E34" t="s">
        <v>3</v>
      </c>
      <c r="F34" s="1">
        <v>43773</v>
      </c>
      <c r="G34" s="1">
        <v>43773</v>
      </c>
      <c r="H34">
        <v>100015271</v>
      </c>
      <c r="I34">
        <v>142928049</v>
      </c>
      <c r="J34" t="s">
        <v>1</v>
      </c>
      <c r="K34">
        <v>1537204436</v>
      </c>
      <c r="L34" t="s">
        <v>2</v>
      </c>
      <c r="M34">
        <v>14</v>
      </c>
      <c r="N34">
        <v>5.5</v>
      </c>
      <c r="O34">
        <v>5.27</v>
      </c>
      <c r="P34">
        <v>0.28999999999999998</v>
      </c>
      <c r="Q34">
        <v>5.56</v>
      </c>
      <c r="R34" s="1">
        <v>43809</v>
      </c>
    </row>
    <row r="35" spans="1:18">
      <c r="A35" t="s">
        <v>35</v>
      </c>
      <c r="B35">
        <v>258</v>
      </c>
      <c r="C35">
        <v>4902</v>
      </c>
      <c r="D35">
        <v>5501</v>
      </c>
      <c r="E35" t="s">
        <v>3</v>
      </c>
      <c r="F35" s="1">
        <v>43773</v>
      </c>
      <c r="G35" s="1">
        <v>43773</v>
      </c>
      <c r="H35">
        <v>100015272</v>
      </c>
      <c r="I35">
        <v>142928050</v>
      </c>
      <c r="J35" t="s">
        <v>1</v>
      </c>
      <c r="K35">
        <v>1537204436</v>
      </c>
      <c r="L35" t="s">
        <v>2</v>
      </c>
      <c r="M35">
        <v>51</v>
      </c>
      <c r="N35">
        <v>20</v>
      </c>
      <c r="O35">
        <v>21.64</v>
      </c>
      <c r="P35">
        <v>4.33</v>
      </c>
      <c r="Q35">
        <v>25.97</v>
      </c>
      <c r="R35" s="1">
        <v>43830</v>
      </c>
    </row>
    <row r="36" spans="1:18">
      <c r="A36" t="s">
        <v>35</v>
      </c>
      <c r="B36">
        <v>258</v>
      </c>
      <c r="C36">
        <v>4902</v>
      </c>
      <c r="D36">
        <v>5501</v>
      </c>
      <c r="E36" t="s">
        <v>3</v>
      </c>
      <c r="F36" s="1">
        <v>43773</v>
      </c>
      <c r="G36" s="1">
        <v>43773</v>
      </c>
      <c r="H36">
        <v>100015272</v>
      </c>
      <c r="I36">
        <v>142928050</v>
      </c>
      <c r="J36" t="s">
        <v>1</v>
      </c>
      <c r="K36">
        <v>1537204436</v>
      </c>
      <c r="L36" t="s">
        <v>2</v>
      </c>
      <c r="M36">
        <v>57</v>
      </c>
      <c r="N36">
        <v>5.5</v>
      </c>
      <c r="O36">
        <v>235.58</v>
      </c>
      <c r="P36">
        <v>12.96</v>
      </c>
      <c r="Q36">
        <v>248.54</v>
      </c>
      <c r="R36" s="1">
        <v>43830</v>
      </c>
    </row>
    <row r="37" spans="1:18">
      <c r="A37" t="s">
        <v>35</v>
      </c>
      <c r="B37">
        <v>258</v>
      </c>
      <c r="C37">
        <v>4902</v>
      </c>
      <c r="D37">
        <v>5501</v>
      </c>
      <c r="E37" t="s">
        <v>3</v>
      </c>
      <c r="F37" s="1">
        <v>43773</v>
      </c>
      <c r="G37" s="1">
        <v>43773</v>
      </c>
      <c r="H37">
        <v>100015272</v>
      </c>
      <c r="I37">
        <v>142928050</v>
      </c>
      <c r="J37" t="s">
        <v>1</v>
      </c>
      <c r="K37">
        <v>1537204436</v>
      </c>
      <c r="L37" t="s">
        <v>2</v>
      </c>
      <c r="M37">
        <v>57</v>
      </c>
      <c r="N37">
        <v>20</v>
      </c>
      <c r="O37">
        <v>285.87</v>
      </c>
      <c r="P37">
        <v>57.17</v>
      </c>
      <c r="Q37">
        <v>343.04</v>
      </c>
      <c r="R37" s="1">
        <v>43830</v>
      </c>
    </row>
    <row r="38" spans="1:18">
      <c r="A38" t="s">
        <v>35</v>
      </c>
      <c r="B38">
        <v>258</v>
      </c>
      <c r="C38">
        <v>4902</v>
      </c>
      <c r="D38">
        <v>5502</v>
      </c>
      <c r="E38" t="s">
        <v>0</v>
      </c>
      <c r="F38" s="1">
        <v>43773</v>
      </c>
      <c r="G38" s="1">
        <v>43773</v>
      </c>
      <c r="H38">
        <v>100015273</v>
      </c>
      <c r="I38">
        <v>142928051</v>
      </c>
      <c r="J38" t="s">
        <v>1</v>
      </c>
      <c r="K38">
        <v>1538259412</v>
      </c>
      <c r="L38" t="s">
        <v>2</v>
      </c>
      <c r="M38">
        <v>6</v>
      </c>
      <c r="N38">
        <v>5.5</v>
      </c>
      <c r="O38">
        <v>147.72</v>
      </c>
      <c r="P38">
        <v>8.1199999999999992</v>
      </c>
      <c r="Q38">
        <v>155.84</v>
      </c>
      <c r="R38" s="1">
        <v>43809</v>
      </c>
    </row>
    <row r="39" spans="1:18">
      <c r="A39" t="s">
        <v>35</v>
      </c>
      <c r="B39">
        <v>258</v>
      </c>
      <c r="C39">
        <v>4902</v>
      </c>
      <c r="D39">
        <v>5502</v>
      </c>
      <c r="E39" t="s">
        <v>0</v>
      </c>
      <c r="F39" s="1">
        <v>43773</v>
      </c>
      <c r="G39" s="1">
        <v>43773</v>
      </c>
      <c r="H39">
        <v>100015273</v>
      </c>
      <c r="I39">
        <v>142928051</v>
      </c>
      <c r="J39" t="s">
        <v>1</v>
      </c>
      <c r="K39">
        <v>1538259412</v>
      </c>
      <c r="L39" t="s">
        <v>2</v>
      </c>
      <c r="M39">
        <v>11</v>
      </c>
      <c r="N39">
        <v>5.5</v>
      </c>
      <c r="O39">
        <v>218.28</v>
      </c>
      <c r="P39">
        <v>12.01</v>
      </c>
      <c r="Q39">
        <v>230.29</v>
      </c>
      <c r="R39" s="1">
        <v>43809</v>
      </c>
    </row>
    <row r="40" spans="1:18">
      <c r="A40" t="s">
        <v>35</v>
      </c>
      <c r="B40">
        <v>258</v>
      </c>
      <c r="C40">
        <v>4902</v>
      </c>
      <c r="D40">
        <v>5502</v>
      </c>
      <c r="E40" t="s">
        <v>0</v>
      </c>
      <c r="F40" s="1">
        <v>43773</v>
      </c>
      <c r="G40" s="1">
        <v>43773</v>
      </c>
      <c r="H40">
        <v>100015273</v>
      </c>
      <c r="I40">
        <v>142928051</v>
      </c>
      <c r="J40" t="s">
        <v>1</v>
      </c>
      <c r="K40">
        <v>1538259412</v>
      </c>
      <c r="L40" t="s">
        <v>2</v>
      </c>
      <c r="M40">
        <v>14</v>
      </c>
      <c r="N40">
        <v>20</v>
      </c>
      <c r="O40">
        <v>18.66</v>
      </c>
      <c r="P40">
        <v>3.73</v>
      </c>
      <c r="Q40">
        <v>22.39</v>
      </c>
      <c r="R40" s="1">
        <v>43809</v>
      </c>
    </row>
    <row r="41" spans="1:18">
      <c r="A41" t="s">
        <v>35</v>
      </c>
      <c r="B41">
        <v>258</v>
      </c>
      <c r="C41">
        <v>4902</v>
      </c>
      <c r="D41">
        <v>5502</v>
      </c>
      <c r="E41" t="s">
        <v>0</v>
      </c>
      <c r="F41" s="1">
        <v>43773</v>
      </c>
      <c r="G41" s="1">
        <v>43773</v>
      </c>
      <c r="H41">
        <v>100015273</v>
      </c>
      <c r="I41">
        <v>142928051</v>
      </c>
      <c r="J41" t="s">
        <v>1</v>
      </c>
      <c r="K41">
        <v>1538259412</v>
      </c>
      <c r="L41" t="s">
        <v>2</v>
      </c>
      <c r="M41">
        <v>14</v>
      </c>
      <c r="N41">
        <v>5.5</v>
      </c>
      <c r="O41">
        <v>181.61</v>
      </c>
      <c r="P41">
        <v>9.99</v>
      </c>
      <c r="Q41">
        <v>191.6</v>
      </c>
      <c r="R41" s="1">
        <v>43809</v>
      </c>
    </row>
    <row r="42" spans="1:18">
      <c r="A42" t="s">
        <v>35</v>
      </c>
      <c r="B42">
        <v>258</v>
      </c>
      <c r="C42">
        <v>4902</v>
      </c>
      <c r="D42">
        <v>5502</v>
      </c>
      <c r="E42" t="s">
        <v>0</v>
      </c>
      <c r="F42" s="1">
        <v>43773</v>
      </c>
      <c r="G42" s="1">
        <v>43773</v>
      </c>
      <c r="H42">
        <v>100015273</v>
      </c>
      <c r="I42">
        <v>142928051</v>
      </c>
      <c r="J42" t="s">
        <v>1</v>
      </c>
      <c r="K42">
        <v>1538259412</v>
      </c>
      <c r="L42" t="s">
        <v>2</v>
      </c>
      <c r="M42">
        <v>26</v>
      </c>
      <c r="N42">
        <v>5.5</v>
      </c>
      <c r="O42">
        <v>14.09</v>
      </c>
      <c r="P42">
        <v>0.77</v>
      </c>
      <c r="Q42">
        <v>14.86</v>
      </c>
      <c r="R42" s="1">
        <v>43809</v>
      </c>
    </row>
    <row r="43" spans="1:18">
      <c r="A43" t="s">
        <v>35</v>
      </c>
      <c r="B43">
        <v>258</v>
      </c>
      <c r="C43">
        <v>4902</v>
      </c>
      <c r="D43">
        <v>5502</v>
      </c>
      <c r="E43" t="s">
        <v>0</v>
      </c>
      <c r="F43" s="1">
        <v>43773</v>
      </c>
      <c r="G43" s="1">
        <v>43773</v>
      </c>
      <c r="H43">
        <v>100015273</v>
      </c>
      <c r="I43">
        <v>142928051</v>
      </c>
      <c r="J43" t="s">
        <v>1</v>
      </c>
      <c r="K43">
        <v>1538259412</v>
      </c>
      <c r="L43" t="s">
        <v>2</v>
      </c>
      <c r="M43">
        <v>28</v>
      </c>
      <c r="N43">
        <v>5.5</v>
      </c>
      <c r="O43">
        <v>189.7</v>
      </c>
      <c r="P43">
        <v>10.43</v>
      </c>
      <c r="Q43">
        <v>200.13</v>
      </c>
      <c r="R43" s="1">
        <v>43809</v>
      </c>
    </row>
    <row r="44" spans="1:18">
      <c r="A44" t="s">
        <v>35</v>
      </c>
      <c r="B44">
        <v>258</v>
      </c>
      <c r="C44">
        <v>4902</v>
      </c>
      <c r="D44">
        <v>5502</v>
      </c>
      <c r="E44" t="s">
        <v>0</v>
      </c>
      <c r="F44" s="1">
        <v>43773</v>
      </c>
      <c r="G44" s="1">
        <v>43773</v>
      </c>
      <c r="H44">
        <v>100015273</v>
      </c>
      <c r="I44">
        <v>142928051</v>
      </c>
      <c r="J44" t="s">
        <v>1</v>
      </c>
      <c r="K44">
        <v>1538259412</v>
      </c>
      <c r="L44" t="s">
        <v>2</v>
      </c>
      <c r="M44">
        <v>28</v>
      </c>
      <c r="N44">
        <v>5.5</v>
      </c>
      <c r="O44">
        <v>435.27</v>
      </c>
      <c r="P44">
        <v>23.94</v>
      </c>
      <c r="Q44">
        <v>459.21</v>
      </c>
      <c r="R44" s="1">
        <v>43809</v>
      </c>
    </row>
    <row r="45" spans="1:18">
      <c r="A45" t="s">
        <v>35</v>
      </c>
      <c r="B45">
        <v>258</v>
      </c>
      <c r="C45">
        <v>4902</v>
      </c>
      <c r="D45">
        <v>5502</v>
      </c>
      <c r="E45" t="s">
        <v>0</v>
      </c>
      <c r="F45" s="1">
        <v>43774</v>
      </c>
      <c r="G45" s="1">
        <v>43774</v>
      </c>
      <c r="H45">
        <v>100015348</v>
      </c>
      <c r="I45">
        <v>142949070</v>
      </c>
      <c r="J45" t="s">
        <v>1</v>
      </c>
      <c r="K45">
        <v>1538259621</v>
      </c>
      <c r="L45" t="s">
        <v>2</v>
      </c>
      <c r="M45">
        <v>21</v>
      </c>
      <c r="N45">
        <v>5.5</v>
      </c>
      <c r="O45">
        <v>22.48</v>
      </c>
      <c r="P45">
        <v>1.24</v>
      </c>
      <c r="Q45">
        <v>23.72</v>
      </c>
      <c r="R45" s="1">
        <v>43794</v>
      </c>
    </row>
    <row r="46" spans="1:18">
      <c r="A46" t="s">
        <v>35</v>
      </c>
      <c r="B46">
        <v>258</v>
      </c>
      <c r="C46">
        <v>4902</v>
      </c>
      <c r="D46">
        <v>5502</v>
      </c>
      <c r="E46" t="s">
        <v>0</v>
      </c>
      <c r="F46" s="1">
        <v>43774</v>
      </c>
      <c r="G46" s="1">
        <v>43774</v>
      </c>
      <c r="H46">
        <v>100015349</v>
      </c>
      <c r="I46">
        <v>142949071</v>
      </c>
      <c r="J46" t="s">
        <v>1</v>
      </c>
      <c r="K46">
        <v>1538259621</v>
      </c>
      <c r="L46" t="s">
        <v>2</v>
      </c>
      <c r="M46">
        <v>6</v>
      </c>
      <c r="N46">
        <v>5.5</v>
      </c>
      <c r="O46">
        <v>36.18</v>
      </c>
      <c r="P46">
        <v>1.99</v>
      </c>
      <c r="Q46">
        <v>38.17</v>
      </c>
      <c r="R46" s="1">
        <v>43809</v>
      </c>
    </row>
    <row r="47" spans="1:18">
      <c r="A47" t="s">
        <v>35</v>
      </c>
      <c r="B47">
        <v>258</v>
      </c>
      <c r="C47">
        <v>4902</v>
      </c>
      <c r="D47">
        <v>5502</v>
      </c>
      <c r="E47" t="s">
        <v>0</v>
      </c>
      <c r="F47" s="1">
        <v>43774</v>
      </c>
      <c r="G47" s="1">
        <v>43774</v>
      </c>
      <c r="H47">
        <v>100015349</v>
      </c>
      <c r="I47">
        <v>142949071</v>
      </c>
      <c r="J47" t="s">
        <v>1</v>
      </c>
      <c r="K47">
        <v>1538259621</v>
      </c>
      <c r="L47" t="s">
        <v>2</v>
      </c>
      <c r="M47">
        <v>11</v>
      </c>
      <c r="N47">
        <v>5.5</v>
      </c>
      <c r="O47">
        <v>284.31</v>
      </c>
      <c r="P47">
        <v>15.64</v>
      </c>
      <c r="Q47">
        <v>299.95</v>
      </c>
      <c r="R47" s="1">
        <v>43809</v>
      </c>
    </row>
    <row r="48" spans="1:18">
      <c r="A48" t="s">
        <v>35</v>
      </c>
      <c r="B48">
        <v>258</v>
      </c>
      <c r="C48">
        <v>4902</v>
      </c>
      <c r="D48">
        <v>5502</v>
      </c>
      <c r="E48" t="s">
        <v>0</v>
      </c>
      <c r="F48" s="1">
        <v>43774</v>
      </c>
      <c r="G48" s="1">
        <v>43774</v>
      </c>
      <c r="H48">
        <v>100015349</v>
      </c>
      <c r="I48">
        <v>142949071</v>
      </c>
      <c r="J48" t="s">
        <v>1</v>
      </c>
      <c r="K48">
        <v>1538259621</v>
      </c>
      <c r="L48" t="s">
        <v>2</v>
      </c>
      <c r="M48">
        <v>14</v>
      </c>
      <c r="N48">
        <v>5.5</v>
      </c>
      <c r="O48">
        <v>43.87</v>
      </c>
      <c r="P48">
        <v>2.41</v>
      </c>
      <c r="Q48">
        <v>46.28</v>
      </c>
      <c r="R48" s="1">
        <v>43809</v>
      </c>
    </row>
    <row r="49" spans="1:18">
      <c r="A49" t="s">
        <v>35</v>
      </c>
      <c r="B49">
        <v>258</v>
      </c>
      <c r="C49">
        <v>4902</v>
      </c>
      <c r="D49">
        <v>5502</v>
      </c>
      <c r="E49" t="s">
        <v>0</v>
      </c>
      <c r="F49" s="1">
        <v>43774</v>
      </c>
      <c r="G49" s="1">
        <v>43774</v>
      </c>
      <c r="H49">
        <v>100015349</v>
      </c>
      <c r="I49">
        <v>142949071</v>
      </c>
      <c r="J49" t="s">
        <v>1</v>
      </c>
      <c r="K49">
        <v>1538259621</v>
      </c>
      <c r="L49" t="s">
        <v>2</v>
      </c>
      <c r="M49">
        <v>14</v>
      </c>
      <c r="N49">
        <v>5.5</v>
      </c>
      <c r="O49">
        <v>397.28</v>
      </c>
      <c r="P49">
        <v>21.85</v>
      </c>
      <c r="Q49">
        <v>419.13</v>
      </c>
      <c r="R49" s="1">
        <v>43809</v>
      </c>
    </row>
    <row r="50" spans="1:18">
      <c r="A50" t="s">
        <v>35</v>
      </c>
      <c r="B50">
        <v>258</v>
      </c>
      <c r="C50">
        <v>4902</v>
      </c>
      <c r="D50">
        <v>5502</v>
      </c>
      <c r="E50" t="s">
        <v>0</v>
      </c>
      <c r="F50" s="1">
        <v>43774</v>
      </c>
      <c r="G50" s="1">
        <v>43774</v>
      </c>
      <c r="H50">
        <v>100015349</v>
      </c>
      <c r="I50">
        <v>142949071</v>
      </c>
      <c r="J50" t="s">
        <v>1</v>
      </c>
      <c r="K50">
        <v>1538259621</v>
      </c>
      <c r="L50" t="s">
        <v>2</v>
      </c>
      <c r="M50">
        <v>19</v>
      </c>
      <c r="N50">
        <v>5.5</v>
      </c>
      <c r="O50">
        <v>12.73</v>
      </c>
      <c r="P50">
        <v>0.7</v>
      </c>
      <c r="Q50">
        <v>13.43</v>
      </c>
      <c r="R50" s="1">
        <v>43809</v>
      </c>
    </row>
    <row r="51" spans="1:18">
      <c r="A51" t="s">
        <v>35</v>
      </c>
      <c r="B51">
        <v>258</v>
      </c>
      <c r="C51">
        <v>4902</v>
      </c>
      <c r="D51">
        <v>5502</v>
      </c>
      <c r="E51" t="s">
        <v>0</v>
      </c>
      <c r="F51" s="1">
        <v>43774</v>
      </c>
      <c r="G51" s="1">
        <v>43774</v>
      </c>
      <c r="H51">
        <v>100015349</v>
      </c>
      <c r="I51">
        <v>142949071</v>
      </c>
      <c r="J51" t="s">
        <v>1</v>
      </c>
      <c r="K51">
        <v>1538259621</v>
      </c>
      <c r="L51" t="s">
        <v>2</v>
      </c>
      <c r="M51">
        <v>23</v>
      </c>
      <c r="N51">
        <v>5.5</v>
      </c>
      <c r="O51">
        <v>24.02</v>
      </c>
      <c r="P51">
        <v>1.32</v>
      </c>
      <c r="Q51">
        <v>25.34</v>
      </c>
      <c r="R51" s="1">
        <v>43809</v>
      </c>
    </row>
    <row r="52" spans="1:18">
      <c r="A52" t="s">
        <v>35</v>
      </c>
      <c r="B52">
        <v>258</v>
      </c>
      <c r="C52">
        <v>4902</v>
      </c>
      <c r="D52">
        <v>5502</v>
      </c>
      <c r="E52" t="s">
        <v>0</v>
      </c>
      <c r="F52" s="1">
        <v>43774</v>
      </c>
      <c r="G52" s="1">
        <v>43774</v>
      </c>
      <c r="H52">
        <v>100015349</v>
      </c>
      <c r="I52">
        <v>142949071</v>
      </c>
      <c r="J52" t="s">
        <v>1</v>
      </c>
      <c r="K52">
        <v>1538259621</v>
      </c>
      <c r="L52" t="s">
        <v>2</v>
      </c>
      <c r="M52">
        <v>26</v>
      </c>
      <c r="N52">
        <v>5.5</v>
      </c>
      <c r="O52">
        <v>82.63</v>
      </c>
      <c r="P52">
        <v>4.54</v>
      </c>
      <c r="Q52">
        <v>87.17</v>
      </c>
      <c r="R52" s="1">
        <v>43809</v>
      </c>
    </row>
    <row r="53" spans="1:18">
      <c r="A53" t="s">
        <v>35</v>
      </c>
      <c r="B53">
        <v>258</v>
      </c>
      <c r="C53">
        <v>4902</v>
      </c>
      <c r="D53">
        <v>5502</v>
      </c>
      <c r="E53" t="s">
        <v>0</v>
      </c>
      <c r="F53" s="1">
        <v>43774</v>
      </c>
      <c r="G53" s="1">
        <v>43774</v>
      </c>
      <c r="H53">
        <v>100015349</v>
      </c>
      <c r="I53">
        <v>142949071</v>
      </c>
      <c r="J53" t="s">
        <v>1</v>
      </c>
      <c r="K53">
        <v>1538259621</v>
      </c>
      <c r="L53" t="s">
        <v>2</v>
      </c>
      <c r="M53">
        <v>28</v>
      </c>
      <c r="N53">
        <v>5.5</v>
      </c>
      <c r="O53">
        <v>306.3</v>
      </c>
      <c r="P53">
        <v>16.850000000000001</v>
      </c>
      <c r="Q53">
        <v>323.14999999999998</v>
      </c>
      <c r="R53" s="1">
        <v>43809</v>
      </c>
    </row>
    <row r="54" spans="1:18">
      <c r="A54" t="s">
        <v>35</v>
      </c>
      <c r="B54">
        <v>258</v>
      </c>
      <c r="C54">
        <v>4902</v>
      </c>
      <c r="D54">
        <v>5502</v>
      </c>
      <c r="E54" t="s">
        <v>0</v>
      </c>
      <c r="F54" s="1">
        <v>43774</v>
      </c>
      <c r="G54" s="1">
        <v>43774</v>
      </c>
      <c r="H54">
        <v>100015349</v>
      </c>
      <c r="I54">
        <v>142949071</v>
      </c>
      <c r="J54" t="s">
        <v>1</v>
      </c>
      <c r="K54">
        <v>1538259621</v>
      </c>
      <c r="L54" t="s">
        <v>2</v>
      </c>
      <c r="M54">
        <v>28</v>
      </c>
      <c r="N54">
        <v>5.5</v>
      </c>
      <c r="O54">
        <v>157.88999999999999</v>
      </c>
      <c r="P54">
        <v>8.68</v>
      </c>
      <c r="Q54">
        <v>166.57</v>
      </c>
      <c r="R54" s="1">
        <v>43809</v>
      </c>
    </row>
    <row r="55" spans="1:18">
      <c r="A55" t="s">
        <v>35</v>
      </c>
      <c r="B55">
        <v>258</v>
      </c>
      <c r="C55">
        <v>4902</v>
      </c>
      <c r="D55">
        <v>5502</v>
      </c>
      <c r="E55" t="s">
        <v>0</v>
      </c>
      <c r="F55" s="1">
        <v>43775</v>
      </c>
      <c r="G55" s="1">
        <v>43775</v>
      </c>
      <c r="H55">
        <v>100015421</v>
      </c>
      <c r="I55">
        <v>142970424</v>
      </c>
      <c r="J55" t="s">
        <v>1</v>
      </c>
      <c r="K55">
        <v>1538259775</v>
      </c>
      <c r="L55" t="s">
        <v>2</v>
      </c>
      <c r="M55">
        <v>6</v>
      </c>
      <c r="N55">
        <v>5.5</v>
      </c>
      <c r="O55">
        <v>508.07</v>
      </c>
      <c r="P55">
        <v>27.94</v>
      </c>
      <c r="Q55">
        <v>536.01</v>
      </c>
      <c r="R55" s="1">
        <v>43809</v>
      </c>
    </row>
    <row r="56" spans="1:18">
      <c r="A56" t="s">
        <v>35</v>
      </c>
      <c r="B56">
        <v>258</v>
      </c>
      <c r="C56">
        <v>4902</v>
      </c>
      <c r="D56">
        <v>5502</v>
      </c>
      <c r="E56" t="s">
        <v>0</v>
      </c>
      <c r="F56" s="1">
        <v>43775</v>
      </c>
      <c r="G56" s="1">
        <v>43775</v>
      </c>
      <c r="H56">
        <v>100015421</v>
      </c>
      <c r="I56">
        <v>142970424</v>
      </c>
      <c r="J56" t="s">
        <v>1</v>
      </c>
      <c r="K56">
        <v>1538259775</v>
      </c>
      <c r="L56" t="s">
        <v>2</v>
      </c>
      <c r="M56">
        <v>11</v>
      </c>
      <c r="N56">
        <v>5.5</v>
      </c>
      <c r="O56">
        <v>142.69</v>
      </c>
      <c r="P56">
        <v>7.85</v>
      </c>
      <c r="Q56">
        <v>150.54</v>
      </c>
      <c r="R56" s="1">
        <v>43809</v>
      </c>
    </row>
    <row r="57" spans="1:18">
      <c r="A57" t="s">
        <v>35</v>
      </c>
      <c r="B57">
        <v>258</v>
      </c>
      <c r="C57">
        <v>4902</v>
      </c>
      <c r="D57">
        <v>5502</v>
      </c>
      <c r="E57" t="s">
        <v>0</v>
      </c>
      <c r="F57" s="1">
        <v>43775</v>
      </c>
      <c r="G57" s="1">
        <v>43775</v>
      </c>
      <c r="H57">
        <v>100015421</v>
      </c>
      <c r="I57">
        <v>142970424</v>
      </c>
      <c r="J57" t="s">
        <v>1</v>
      </c>
      <c r="K57">
        <v>1538259775</v>
      </c>
      <c r="L57" t="s">
        <v>2</v>
      </c>
      <c r="M57">
        <v>14</v>
      </c>
      <c r="N57">
        <v>5.5</v>
      </c>
      <c r="O57">
        <v>424.96</v>
      </c>
      <c r="P57">
        <v>23.37</v>
      </c>
      <c r="Q57">
        <v>448.33</v>
      </c>
      <c r="R57" s="1">
        <v>43809</v>
      </c>
    </row>
    <row r="58" spans="1:18">
      <c r="A58" t="s">
        <v>35</v>
      </c>
      <c r="B58">
        <v>258</v>
      </c>
      <c r="C58">
        <v>4902</v>
      </c>
      <c r="D58">
        <v>5502</v>
      </c>
      <c r="E58" t="s">
        <v>0</v>
      </c>
      <c r="F58" s="1">
        <v>43775</v>
      </c>
      <c r="G58" s="1">
        <v>43775</v>
      </c>
      <c r="H58">
        <v>100015421</v>
      </c>
      <c r="I58">
        <v>142970424</v>
      </c>
      <c r="J58" t="s">
        <v>1</v>
      </c>
      <c r="K58">
        <v>1538259775</v>
      </c>
      <c r="L58" t="s">
        <v>2</v>
      </c>
      <c r="M58">
        <v>26</v>
      </c>
      <c r="N58">
        <v>5.5</v>
      </c>
      <c r="O58">
        <v>20.27</v>
      </c>
      <c r="P58">
        <v>1.1100000000000001</v>
      </c>
      <c r="Q58">
        <v>21.38</v>
      </c>
      <c r="R58" s="1">
        <v>43809</v>
      </c>
    </row>
    <row r="59" spans="1:18">
      <c r="A59" t="s">
        <v>35</v>
      </c>
      <c r="B59">
        <v>258</v>
      </c>
      <c r="C59">
        <v>4902</v>
      </c>
      <c r="D59">
        <v>5502</v>
      </c>
      <c r="E59" t="s">
        <v>0</v>
      </c>
      <c r="F59" s="1">
        <v>43775</v>
      </c>
      <c r="G59" s="1">
        <v>43775</v>
      </c>
      <c r="H59">
        <v>100015421</v>
      </c>
      <c r="I59">
        <v>142970424</v>
      </c>
      <c r="J59" t="s">
        <v>1</v>
      </c>
      <c r="K59">
        <v>1538259775</v>
      </c>
      <c r="L59" t="s">
        <v>2</v>
      </c>
      <c r="M59">
        <v>28</v>
      </c>
      <c r="N59">
        <v>5.5</v>
      </c>
      <c r="O59">
        <v>271.72000000000003</v>
      </c>
      <c r="P59">
        <v>14.94</v>
      </c>
      <c r="Q59">
        <v>286.66000000000003</v>
      </c>
      <c r="R59" s="1">
        <v>43809</v>
      </c>
    </row>
    <row r="60" spans="1:18">
      <c r="A60" t="s">
        <v>35</v>
      </c>
      <c r="B60">
        <v>258</v>
      </c>
      <c r="C60">
        <v>4902</v>
      </c>
      <c r="D60">
        <v>5502</v>
      </c>
      <c r="E60" t="s">
        <v>0</v>
      </c>
      <c r="F60" s="1">
        <v>43775</v>
      </c>
      <c r="G60" s="1">
        <v>43775</v>
      </c>
      <c r="H60">
        <v>100015421</v>
      </c>
      <c r="I60">
        <v>142970424</v>
      </c>
      <c r="J60" t="s">
        <v>1</v>
      </c>
      <c r="K60">
        <v>1538259775</v>
      </c>
      <c r="L60" t="s">
        <v>2</v>
      </c>
      <c r="M60">
        <v>28</v>
      </c>
      <c r="N60">
        <v>5.5</v>
      </c>
      <c r="O60">
        <v>128.49</v>
      </c>
      <c r="P60">
        <v>7.07</v>
      </c>
      <c r="Q60">
        <v>135.56</v>
      </c>
      <c r="R60" s="1">
        <v>43809</v>
      </c>
    </row>
    <row r="61" spans="1:18">
      <c r="A61" t="s">
        <v>35</v>
      </c>
      <c r="B61">
        <v>258</v>
      </c>
      <c r="C61">
        <v>4902</v>
      </c>
      <c r="D61">
        <v>5501</v>
      </c>
      <c r="E61" t="s">
        <v>3</v>
      </c>
      <c r="F61" s="1">
        <v>43775</v>
      </c>
      <c r="G61" s="1">
        <v>43775</v>
      </c>
      <c r="H61">
        <v>100015422</v>
      </c>
      <c r="I61">
        <v>142970425</v>
      </c>
      <c r="J61" t="s">
        <v>1</v>
      </c>
      <c r="K61">
        <v>1537204727</v>
      </c>
      <c r="L61" t="s">
        <v>2</v>
      </c>
      <c r="M61">
        <v>7</v>
      </c>
      <c r="N61">
        <v>20</v>
      </c>
      <c r="O61">
        <v>105.65</v>
      </c>
      <c r="P61">
        <v>21.13</v>
      </c>
      <c r="Q61">
        <v>126.78</v>
      </c>
      <c r="R61" s="1">
        <v>43809</v>
      </c>
    </row>
    <row r="62" spans="1:18">
      <c r="A62" t="s">
        <v>35</v>
      </c>
      <c r="B62">
        <v>258</v>
      </c>
      <c r="C62">
        <v>4902</v>
      </c>
      <c r="D62">
        <v>5501</v>
      </c>
      <c r="E62" t="s">
        <v>3</v>
      </c>
      <c r="F62" s="1">
        <v>43775</v>
      </c>
      <c r="G62" s="1">
        <v>43775</v>
      </c>
      <c r="H62">
        <v>100015422</v>
      </c>
      <c r="I62">
        <v>142970425</v>
      </c>
      <c r="J62" t="s">
        <v>1</v>
      </c>
      <c r="K62">
        <v>1537204727</v>
      </c>
      <c r="L62" t="s">
        <v>2</v>
      </c>
      <c r="M62">
        <v>7</v>
      </c>
      <c r="N62">
        <v>5.5</v>
      </c>
      <c r="O62">
        <v>335.8</v>
      </c>
      <c r="P62">
        <v>18.47</v>
      </c>
      <c r="Q62">
        <v>354.27</v>
      </c>
      <c r="R62" s="1">
        <v>43809</v>
      </c>
    </row>
    <row r="63" spans="1:18">
      <c r="A63" t="s">
        <v>35</v>
      </c>
      <c r="B63">
        <v>258</v>
      </c>
      <c r="C63">
        <v>4902</v>
      </c>
      <c r="D63">
        <v>5501</v>
      </c>
      <c r="E63" t="s">
        <v>3</v>
      </c>
      <c r="F63" s="1">
        <v>43775</v>
      </c>
      <c r="G63" s="1">
        <v>43775</v>
      </c>
      <c r="H63">
        <v>100015423</v>
      </c>
      <c r="I63">
        <v>142970426</v>
      </c>
      <c r="J63" t="s">
        <v>1</v>
      </c>
      <c r="K63">
        <v>1537204727</v>
      </c>
      <c r="L63" t="s">
        <v>2</v>
      </c>
      <c r="M63">
        <v>6</v>
      </c>
      <c r="N63">
        <v>20</v>
      </c>
      <c r="O63">
        <v>115.8</v>
      </c>
      <c r="P63">
        <v>23.16</v>
      </c>
      <c r="Q63">
        <v>138.96</v>
      </c>
      <c r="R63" s="1">
        <v>43809</v>
      </c>
    </row>
    <row r="64" spans="1:18">
      <c r="A64" t="s">
        <v>35</v>
      </c>
      <c r="B64">
        <v>258</v>
      </c>
      <c r="C64">
        <v>4902</v>
      </c>
      <c r="D64">
        <v>5501</v>
      </c>
      <c r="E64" t="s">
        <v>3</v>
      </c>
      <c r="F64" s="1">
        <v>43775</v>
      </c>
      <c r="G64" s="1">
        <v>43775</v>
      </c>
      <c r="H64">
        <v>100015423</v>
      </c>
      <c r="I64">
        <v>142970426</v>
      </c>
      <c r="J64" t="s">
        <v>1</v>
      </c>
      <c r="K64">
        <v>1537204727</v>
      </c>
      <c r="L64" t="s">
        <v>2</v>
      </c>
      <c r="M64">
        <v>6</v>
      </c>
      <c r="N64">
        <v>5.5</v>
      </c>
      <c r="O64">
        <v>1813.84</v>
      </c>
      <c r="P64">
        <v>99.76</v>
      </c>
      <c r="Q64">
        <v>1913.6</v>
      </c>
      <c r="R64" s="1">
        <v>43809</v>
      </c>
    </row>
    <row r="65" spans="1:18">
      <c r="A65" t="s">
        <v>35</v>
      </c>
      <c r="B65">
        <v>258</v>
      </c>
      <c r="C65">
        <v>4902</v>
      </c>
      <c r="D65">
        <v>5501</v>
      </c>
      <c r="E65" t="s">
        <v>3</v>
      </c>
      <c r="F65" s="1">
        <v>43775</v>
      </c>
      <c r="G65" s="1">
        <v>43775</v>
      </c>
      <c r="H65">
        <v>100015423</v>
      </c>
      <c r="I65">
        <v>142970426</v>
      </c>
      <c r="J65" t="s">
        <v>1</v>
      </c>
      <c r="K65">
        <v>1537204727</v>
      </c>
      <c r="L65" t="s">
        <v>2</v>
      </c>
      <c r="M65">
        <v>14</v>
      </c>
      <c r="N65">
        <v>5.5</v>
      </c>
      <c r="O65">
        <v>35</v>
      </c>
      <c r="P65">
        <v>1.93</v>
      </c>
      <c r="Q65">
        <v>36.93</v>
      </c>
      <c r="R65" s="1">
        <v>43809</v>
      </c>
    </row>
    <row r="66" spans="1:18">
      <c r="A66" t="s">
        <v>35</v>
      </c>
      <c r="B66">
        <v>258</v>
      </c>
      <c r="C66">
        <v>4902</v>
      </c>
      <c r="D66">
        <v>5501</v>
      </c>
      <c r="E66" t="s">
        <v>3</v>
      </c>
      <c r="F66" s="1">
        <v>43775</v>
      </c>
      <c r="G66" s="1">
        <v>43775</v>
      </c>
      <c r="H66">
        <v>100015423</v>
      </c>
      <c r="I66">
        <v>142970426</v>
      </c>
      <c r="J66" t="s">
        <v>1</v>
      </c>
      <c r="K66">
        <v>1537204727</v>
      </c>
      <c r="L66" t="s">
        <v>2</v>
      </c>
      <c r="M66">
        <v>19</v>
      </c>
      <c r="N66">
        <v>5.5</v>
      </c>
      <c r="O66">
        <v>8.4600000000000009</v>
      </c>
      <c r="P66">
        <v>0.47</v>
      </c>
      <c r="Q66">
        <v>8.93</v>
      </c>
      <c r="R66" s="1">
        <v>43809</v>
      </c>
    </row>
    <row r="67" spans="1:18">
      <c r="A67" t="s">
        <v>35</v>
      </c>
      <c r="B67">
        <v>258</v>
      </c>
      <c r="C67">
        <v>4902</v>
      </c>
      <c r="D67">
        <v>5501</v>
      </c>
      <c r="E67" t="s">
        <v>3</v>
      </c>
      <c r="F67" s="1">
        <v>43775</v>
      </c>
      <c r="G67" s="1">
        <v>43775</v>
      </c>
      <c r="H67">
        <v>100015424</v>
      </c>
      <c r="I67">
        <v>142970427</v>
      </c>
      <c r="J67" t="s">
        <v>1</v>
      </c>
      <c r="K67">
        <v>1537204727</v>
      </c>
      <c r="L67" t="s">
        <v>2</v>
      </c>
      <c r="M67">
        <v>57</v>
      </c>
      <c r="N67">
        <v>5.5</v>
      </c>
      <c r="O67">
        <v>548.64</v>
      </c>
      <c r="P67">
        <v>30.18</v>
      </c>
      <c r="Q67">
        <v>578.82000000000005</v>
      </c>
      <c r="R67" s="1">
        <v>43830</v>
      </c>
    </row>
    <row r="68" spans="1:18">
      <c r="A68" t="s">
        <v>35</v>
      </c>
      <c r="B68">
        <v>258</v>
      </c>
      <c r="C68">
        <v>4902</v>
      </c>
      <c r="D68">
        <v>5501</v>
      </c>
      <c r="E68" t="s">
        <v>3</v>
      </c>
      <c r="F68" s="1">
        <v>43775</v>
      </c>
      <c r="G68" s="1">
        <v>43775</v>
      </c>
      <c r="H68">
        <v>100015424</v>
      </c>
      <c r="I68">
        <v>142970427</v>
      </c>
      <c r="J68" t="s">
        <v>1</v>
      </c>
      <c r="K68">
        <v>1537204727</v>
      </c>
      <c r="L68" t="s">
        <v>2</v>
      </c>
      <c r="M68">
        <v>57</v>
      </c>
      <c r="N68">
        <v>20</v>
      </c>
      <c r="O68">
        <v>305.52</v>
      </c>
      <c r="P68">
        <v>61.1</v>
      </c>
      <c r="Q68">
        <v>366.62</v>
      </c>
      <c r="R68" s="1">
        <v>43830</v>
      </c>
    </row>
    <row r="69" spans="1:18">
      <c r="A69" t="s">
        <v>35</v>
      </c>
      <c r="B69">
        <v>258</v>
      </c>
      <c r="C69">
        <v>4902</v>
      </c>
      <c r="D69">
        <v>5501</v>
      </c>
      <c r="E69" t="s">
        <v>3</v>
      </c>
      <c r="F69" s="1">
        <v>43775</v>
      </c>
      <c r="G69" s="1">
        <v>43775</v>
      </c>
      <c r="H69">
        <v>100015424</v>
      </c>
      <c r="I69">
        <v>142970427</v>
      </c>
      <c r="J69" t="s">
        <v>1</v>
      </c>
      <c r="K69">
        <v>1537204727</v>
      </c>
      <c r="L69" t="s">
        <v>2</v>
      </c>
      <c r="M69">
        <v>68</v>
      </c>
      <c r="N69">
        <v>20</v>
      </c>
      <c r="O69">
        <v>16.260000000000002</v>
      </c>
      <c r="P69">
        <v>3.25</v>
      </c>
      <c r="Q69">
        <v>19.510000000000002</v>
      </c>
      <c r="R69" s="1">
        <v>43830</v>
      </c>
    </row>
    <row r="70" spans="1:18">
      <c r="A70" t="s">
        <v>35</v>
      </c>
      <c r="B70">
        <v>258</v>
      </c>
      <c r="C70">
        <v>4902</v>
      </c>
      <c r="D70">
        <v>5502</v>
      </c>
      <c r="E70" t="s">
        <v>0</v>
      </c>
      <c r="F70" s="1">
        <v>43776</v>
      </c>
      <c r="G70" s="1">
        <v>43776</v>
      </c>
      <c r="H70">
        <v>100015495</v>
      </c>
      <c r="I70">
        <v>142990660</v>
      </c>
      <c r="J70" t="s">
        <v>1</v>
      </c>
      <c r="K70">
        <v>1538259996</v>
      </c>
      <c r="L70" t="s">
        <v>2</v>
      </c>
      <c r="M70">
        <v>21</v>
      </c>
      <c r="N70">
        <v>5.5</v>
      </c>
      <c r="O70">
        <v>38.29</v>
      </c>
      <c r="P70">
        <v>2.11</v>
      </c>
      <c r="Q70">
        <v>40.4</v>
      </c>
      <c r="R70" s="1">
        <v>43796</v>
      </c>
    </row>
    <row r="71" spans="1:18">
      <c r="A71" t="s">
        <v>35</v>
      </c>
      <c r="B71">
        <v>258</v>
      </c>
      <c r="C71">
        <v>4902</v>
      </c>
      <c r="D71">
        <v>5502</v>
      </c>
      <c r="E71" t="s">
        <v>0</v>
      </c>
      <c r="F71" s="1">
        <v>43776</v>
      </c>
      <c r="G71" s="1">
        <v>43776</v>
      </c>
      <c r="H71">
        <v>100015496</v>
      </c>
      <c r="I71">
        <v>142990661</v>
      </c>
      <c r="J71" t="s">
        <v>1</v>
      </c>
      <c r="K71">
        <v>1538259996</v>
      </c>
      <c r="L71" t="s">
        <v>2</v>
      </c>
      <c r="M71">
        <v>7</v>
      </c>
      <c r="N71">
        <v>5.5</v>
      </c>
      <c r="O71">
        <v>28.18</v>
      </c>
      <c r="P71">
        <v>1.55</v>
      </c>
      <c r="Q71">
        <v>29.73</v>
      </c>
      <c r="R71" s="1">
        <v>43809</v>
      </c>
    </row>
    <row r="72" spans="1:18">
      <c r="A72" t="s">
        <v>35</v>
      </c>
      <c r="B72">
        <v>258</v>
      </c>
      <c r="C72">
        <v>4902</v>
      </c>
      <c r="D72">
        <v>5502</v>
      </c>
      <c r="E72" t="s">
        <v>0</v>
      </c>
      <c r="F72" s="1">
        <v>43776</v>
      </c>
      <c r="G72" s="1">
        <v>43776</v>
      </c>
      <c r="H72">
        <v>100015497</v>
      </c>
      <c r="I72">
        <v>142990662</v>
      </c>
      <c r="J72" t="s">
        <v>1</v>
      </c>
      <c r="K72">
        <v>1538259996</v>
      </c>
      <c r="L72" t="s">
        <v>2</v>
      </c>
      <c r="M72">
        <v>6</v>
      </c>
      <c r="N72">
        <v>5.5</v>
      </c>
      <c r="O72">
        <v>197.29</v>
      </c>
      <c r="P72">
        <v>10.85</v>
      </c>
      <c r="Q72">
        <v>208.14</v>
      </c>
      <c r="R72" s="1">
        <v>43809</v>
      </c>
    </row>
    <row r="73" spans="1:18">
      <c r="A73" t="s">
        <v>35</v>
      </c>
      <c r="B73">
        <v>258</v>
      </c>
      <c r="C73">
        <v>4902</v>
      </c>
      <c r="D73">
        <v>5502</v>
      </c>
      <c r="E73" t="s">
        <v>0</v>
      </c>
      <c r="F73" s="1">
        <v>43776</v>
      </c>
      <c r="G73" s="1">
        <v>43776</v>
      </c>
      <c r="H73">
        <v>100015497</v>
      </c>
      <c r="I73">
        <v>142990662</v>
      </c>
      <c r="J73" t="s">
        <v>1</v>
      </c>
      <c r="K73">
        <v>1538259996</v>
      </c>
      <c r="L73" t="s">
        <v>2</v>
      </c>
      <c r="M73">
        <v>11</v>
      </c>
      <c r="N73">
        <v>5.5</v>
      </c>
      <c r="O73">
        <v>351.14</v>
      </c>
      <c r="P73">
        <v>19.309999999999999</v>
      </c>
      <c r="Q73">
        <v>370.45</v>
      </c>
      <c r="R73" s="1">
        <v>43809</v>
      </c>
    </row>
    <row r="74" spans="1:18">
      <c r="A74" t="s">
        <v>35</v>
      </c>
      <c r="B74">
        <v>258</v>
      </c>
      <c r="C74">
        <v>4902</v>
      </c>
      <c r="D74">
        <v>5502</v>
      </c>
      <c r="E74" t="s">
        <v>0</v>
      </c>
      <c r="F74" s="1">
        <v>43776</v>
      </c>
      <c r="G74" s="1">
        <v>43776</v>
      </c>
      <c r="H74">
        <v>100015497</v>
      </c>
      <c r="I74">
        <v>142990662</v>
      </c>
      <c r="J74" t="s">
        <v>1</v>
      </c>
      <c r="K74">
        <v>1538259996</v>
      </c>
      <c r="L74" t="s">
        <v>2</v>
      </c>
      <c r="M74">
        <v>14</v>
      </c>
      <c r="N74">
        <v>5.5</v>
      </c>
      <c r="O74">
        <v>306.75</v>
      </c>
      <c r="P74">
        <v>16.87</v>
      </c>
      <c r="Q74">
        <v>323.62</v>
      </c>
      <c r="R74" s="1">
        <v>43809</v>
      </c>
    </row>
    <row r="75" spans="1:18">
      <c r="A75" t="s">
        <v>35</v>
      </c>
      <c r="B75">
        <v>258</v>
      </c>
      <c r="C75">
        <v>4902</v>
      </c>
      <c r="D75">
        <v>5502</v>
      </c>
      <c r="E75" t="s">
        <v>0</v>
      </c>
      <c r="F75" s="1">
        <v>43776</v>
      </c>
      <c r="G75" s="1">
        <v>43776</v>
      </c>
      <c r="H75">
        <v>100015497</v>
      </c>
      <c r="I75">
        <v>142990662</v>
      </c>
      <c r="J75" t="s">
        <v>1</v>
      </c>
      <c r="K75">
        <v>1538259996</v>
      </c>
      <c r="L75" t="s">
        <v>2</v>
      </c>
      <c r="M75">
        <v>19</v>
      </c>
      <c r="N75">
        <v>5.5</v>
      </c>
      <c r="O75">
        <v>42.3</v>
      </c>
      <c r="P75">
        <v>2.33</v>
      </c>
      <c r="Q75">
        <v>44.63</v>
      </c>
      <c r="R75" s="1">
        <v>43809</v>
      </c>
    </row>
    <row r="76" spans="1:18">
      <c r="A76" t="s">
        <v>35</v>
      </c>
      <c r="B76">
        <v>258</v>
      </c>
      <c r="C76">
        <v>4902</v>
      </c>
      <c r="D76">
        <v>5502</v>
      </c>
      <c r="E76" t="s">
        <v>0</v>
      </c>
      <c r="F76" s="1">
        <v>43776</v>
      </c>
      <c r="G76" s="1">
        <v>43776</v>
      </c>
      <c r="H76">
        <v>100015497</v>
      </c>
      <c r="I76">
        <v>142990662</v>
      </c>
      <c r="J76" t="s">
        <v>1</v>
      </c>
      <c r="K76">
        <v>1538259996</v>
      </c>
      <c r="L76" t="s">
        <v>2</v>
      </c>
      <c r="M76">
        <v>23</v>
      </c>
      <c r="N76">
        <v>5.5</v>
      </c>
      <c r="O76">
        <v>62.9</v>
      </c>
      <c r="P76">
        <v>3.46</v>
      </c>
      <c r="Q76">
        <v>66.36</v>
      </c>
      <c r="R76" s="1">
        <v>43809</v>
      </c>
    </row>
    <row r="77" spans="1:18">
      <c r="A77" t="s">
        <v>35</v>
      </c>
      <c r="B77">
        <v>258</v>
      </c>
      <c r="C77">
        <v>4902</v>
      </c>
      <c r="D77">
        <v>5502</v>
      </c>
      <c r="E77" t="s">
        <v>0</v>
      </c>
      <c r="F77" s="1">
        <v>43776</v>
      </c>
      <c r="G77" s="1">
        <v>43776</v>
      </c>
      <c r="H77">
        <v>100015497</v>
      </c>
      <c r="I77">
        <v>142990662</v>
      </c>
      <c r="J77" t="s">
        <v>1</v>
      </c>
      <c r="K77">
        <v>1538259996</v>
      </c>
      <c r="L77" t="s">
        <v>2</v>
      </c>
      <c r="M77">
        <v>26</v>
      </c>
      <c r="N77">
        <v>5.5</v>
      </c>
      <c r="O77">
        <v>9.92</v>
      </c>
      <c r="P77">
        <v>0.55000000000000004</v>
      </c>
      <c r="Q77">
        <v>10.47</v>
      </c>
      <c r="R77" s="1">
        <v>43809</v>
      </c>
    </row>
    <row r="78" spans="1:18">
      <c r="A78" t="s">
        <v>35</v>
      </c>
      <c r="B78">
        <v>258</v>
      </c>
      <c r="C78">
        <v>4902</v>
      </c>
      <c r="D78">
        <v>5502</v>
      </c>
      <c r="E78" t="s">
        <v>0</v>
      </c>
      <c r="F78" s="1">
        <v>43776</v>
      </c>
      <c r="G78" s="1">
        <v>43776</v>
      </c>
      <c r="H78">
        <v>100015498</v>
      </c>
      <c r="I78">
        <v>142990663</v>
      </c>
      <c r="J78" t="s">
        <v>1</v>
      </c>
      <c r="K78">
        <v>1538260020</v>
      </c>
      <c r="L78" t="s">
        <v>2</v>
      </c>
      <c r="M78">
        <v>28</v>
      </c>
      <c r="N78">
        <v>5.5</v>
      </c>
      <c r="O78">
        <v>202.74</v>
      </c>
      <c r="P78">
        <v>11.15</v>
      </c>
      <c r="Q78">
        <v>213.89</v>
      </c>
      <c r="R78" s="1">
        <v>43809</v>
      </c>
    </row>
    <row r="79" spans="1:18">
      <c r="A79" t="s">
        <v>35</v>
      </c>
      <c r="B79">
        <v>258</v>
      </c>
      <c r="C79">
        <v>4902</v>
      </c>
      <c r="D79">
        <v>5502</v>
      </c>
      <c r="E79" t="s">
        <v>0</v>
      </c>
      <c r="F79" s="1">
        <v>43776</v>
      </c>
      <c r="G79" s="1">
        <v>43776</v>
      </c>
      <c r="H79">
        <v>100015498</v>
      </c>
      <c r="I79">
        <v>142990663</v>
      </c>
      <c r="J79" t="s">
        <v>1</v>
      </c>
      <c r="K79">
        <v>1538260020</v>
      </c>
      <c r="L79" t="s">
        <v>2</v>
      </c>
      <c r="M79">
        <v>28</v>
      </c>
      <c r="N79">
        <v>5.5</v>
      </c>
      <c r="O79">
        <v>113.52</v>
      </c>
      <c r="P79">
        <v>6.24</v>
      </c>
      <c r="Q79">
        <v>119.76</v>
      </c>
      <c r="R79" s="1">
        <v>43809</v>
      </c>
    </row>
    <row r="80" spans="1:18">
      <c r="A80" t="s">
        <v>35</v>
      </c>
      <c r="B80">
        <v>258</v>
      </c>
      <c r="C80">
        <v>4902</v>
      </c>
      <c r="D80">
        <v>5501</v>
      </c>
      <c r="E80" t="s">
        <v>3</v>
      </c>
      <c r="F80" s="1">
        <v>43776</v>
      </c>
      <c r="G80" s="1">
        <v>43776</v>
      </c>
      <c r="H80">
        <v>100015499</v>
      </c>
      <c r="I80">
        <v>142990664</v>
      </c>
      <c r="J80" t="s">
        <v>1</v>
      </c>
      <c r="K80">
        <v>1537204886</v>
      </c>
      <c r="L80" t="s">
        <v>2</v>
      </c>
      <c r="M80">
        <v>7</v>
      </c>
      <c r="N80">
        <v>5.5</v>
      </c>
      <c r="O80">
        <v>21.96</v>
      </c>
      <c r="P80">
        <v>1.21</v>
      </c>
      <c r="Q80">
        <v>23.17</v>
      </c>
      <c r="R80" s="1">
        <v>43809</v>
      </c>
    </row>
    <row r="81" spans="1:18">
      <c r="A81" t="s">
        <v>35</v>
      </c>
      <c r="B81">
        <v>258</v>
      </c>
      <c r="C81">
        <v>4902</v>
      </c>
      <c r="D81">
        <v>5501</v>
      </c>
      <c r="E81" t="s">
        <v>3</v>
      </c>
      <c r="F81" s="1">
        <v>43776</v>
      </c>
      <c r="G81" s="1">
        <v>43776</v>
      </c>
      <c r="H81">
        <v>100015500</v>
      </c>
      <c r="I81">
        <v>142990665</v>
      </c>
      <c r="J81" t="s">
        <v>1</v>
      </c>
      <c r="K81">
        <v>1537204886</v>
      </c>
      <c r="L81" t="s">
        <v>2</v>
      </c>
      <c r="M81">
        <v>6</v>
      </c>
      <c r="N81">
        <v>20</v>
      </c>
      <c r="O81">
        <v>18.12</v>
      </c>
      <c r="P81">
        <v>3.62</v>
      </c>
      <c r="Q81">
        <v>21.74</v>
      </c>
      <c r="R81" s="1">
        <v>43809</v>
      </c>
    </row>
    <row r="82" spans="1:18">
      <c r="A82" t="s">
        <v>35</v>
      </c>
      <c r="B82">
        <v>258</v>
      </c>
      <c r="C82">
        <v>4902</v>
      </c>
      <c r="D82">
        <v>5501</v>
      </c>
      <c r="E82" t="s">
        <v>3</v>
      </c>
      <c r="F82" s="1">
        <v>43776</v>
      </c>
      <c r="G82" s="1">
        <v>43776</v>
      </c>
      <c r="H82">
        <v>100015500</v>
      </c>
      <c r="I82">
        <v>142990665</v>
      </c>
      <c r="J82" t="s">
        <v>1</v>
      </c>
      <c r="K82">
        <v>1537204886</v>
      </c>
      <c r="L82" t="s">
        <v>2</v>
      </c>
      <c r="M82">
        <v>6</v>
      </c>
      <c r="N82">
        <v>5.5</v>
      </c>
      <c r="O82">
        <v>808.47</v>
      </c>
      <c r="P82">
        <v>44.47</v>
      </c>
      <c r="Q82">
        <v>852.94</v>
      </c>
      <c r="R82" s="1">
        <v>43809</v>
      </c>
    </row>
    <row r="83" spans="1:18">
      <c r="A83" t="s">
        <v>35</v>
      </c>
      <c r="B83">
        <v>258</v>
      </c>
      <c r="C83">
        <v>4902</v>
      </c>
      <c r="D83">
        <v>5501</v>
      </c>
      <c r="E83" t="s">
        <v>3</v>
      </c>
      <c r="F83" s="1">
        <v>43776</v>
      </c>
      <c r="G83" s="1">
        <v>43776</v>
      </c>
      <c r="H83">
        <v>100015500</v>
      </c>
      <c r="I83">
        <v>142990665</v>
      </c>
      <c r="J83" t="s">
        <v>1</v>
      </c>
      <c r="K83">
        <v>1537204886</v>
      </c>
      <c r="L83" t="s">
        <v>2</v>
      </c>
      <c r="M83">
        <v>14</v>
      </c>
      <c r="N83">
        <v>5.5</v>
      </c>
      <c r="O83">
        <v>10.34</v>
      </c>
      <c r="P83">
        <v>0.56999999999999995</v>
      </c>
      <c r="Q83">
        <v>10.91</v>
      </c>
      <c r="R83" s="1">
        <v>43809</v>
      </c>
    </row>
    <row r="84" spans="1:18">
      <c r="A84" t="s">
        <v>35</v>
      </c>
      <c r="B84">
        <v>258</v>
      </c>
      <c r="C84">
        <v>4902</v>
      </c>
      <c r="D84">
        <v>5501</v>
      </c>
      <c r="E84" t="s">
        <v>3</v>
      </c>
      <c r="F84" s="1">
        <v>43776</v>
      </c>
      <c r="G84" s="1">
        <v>43776</v>
      </c>
      <c r="H84">
        <v>100015501</v>
      </c>
      <c r="I84">
        <v>142990666</v>
      </c>
      <c r="J84" t="s">
        <v>1</v>
      </c>
      <c r="K84">
        <v>1537204886</v>
      </c>
      <c r="L84" t="s">
        <v>2</v>
      </c>
      <c r="M84">
        <v>57</v>
      </c>
      <c r="N84">
        <v>20</v>
      </c>
      <c r="O84">
        <v>162.84</v>
      </c>
      <c r="P84">
        <v>32.57</v>
      </c>
      <c r="Q84">
        <v>195.41</v>
      </c>
      <c r="R84" s="1">
        <v>43830</v>
      </c>
    </row>
    <row r="85" spans="1:18">
      <c r="A85" t="s">
        <v>35</v>
      </c>
      <c r="B85">
        <v>258</v>
      </c>
      <c r="C85">
        <v>4902</v>
      </c>
      <c r="D85">
        <v>5501</v>
      </c>
      <c r="E85" t="s">
        <v>3</v>
      </c>
      <c r="F85" s="1">
        <v>43776</v>
      </c>
      <c r="G85" s="1">
        <v>43776</v>
      </c>
      <c r="H85">
        <v>100015501</v>
      </c>
      <c r="I85">
        <v>142990666</v>
      </c>
      <c r="J85" t="s">
        <v>1</v>
      </c>
      <c r="K85">
        <v>1537204886</v>
      </c>
      <c r="L85" t="s">
        <v>2</v>
      </c>
      <c r="M85">
        <v>57</v>
      </c>
      <c r="N85">
        <v>5.5</v>
      </c>
      <c r="O85">
        <v>270.14</v>
      </c>
      <c r="P85">
        <v>14.86</v>
      </c>
      <c r="Q85">
        <v>285</v>
      </c>
      <c r="R85" s="1">
        <v>43830</v>
      </c>
    </row>
    <row r="86" spans="1:18">
      <c r="A86" t="s">
        <v>35</v>
      </c>
      <c r="B86">
        <v>258</v>
      </c>
      <c r="C86">
        <v>4902</v>
      </c>
      <c r="D86">
        <v>5501</v>
      </c>
      <c r="E86" t="s">
        <v>3</v>
      </c>
      <c r="F86" s="1">
        <v>43776</v>
      </c>
      <c r="G86" s="1">
        <v>43776</v>
      </c>
      <c r="H86">
        <v>100015501</v>
      </c>
      <c r="I86">
        <v>142990666</v>
      </c>
      <c r="J86" t="s">
        <v>1</v>
      </c>
      <c r="K86">
        <v>1537204886</v>
      </c>
      <c r="L86" t="s">
        <v>2</v>
      </c>
      <c r="M86">
        <v>68</v>
      </c>
      <c r="N86">
        <v>20</v>
      </c>
      <c r="O86">
        <v>85.14</v>
      </c>
      <c r="P86">
        <v>17.03</v>
      </c>
      <c r="Q86">
        <v>102.17</v>
      </c>
      <c r="R86" s="1">
        <v>43830</v>
      </c>
    </row>
    <row r="87" spans="1:18">
      <c r="A87" t="s">
        <v>35</v>
      </c>
      <c r="B87">
        <v>258</v>
      </c>
      <c r="C87">
        <v>4902</v>
      </c>
      <c r="D87">
        <v>5502</v>
      </c>
      <c r="E87" t="s">
        <v>0</v>
      </c>
      <c r="F87" s="1">
        <v>43777</v>
      </c>
      <c r="G87" s="1">
        <v>43777</v>
      </c>
      <c r="H87">
        <v>100015633</v>
      </c>
      <c r="I87">
        <v>143048131</v>
      </c>
      <c r="J87" t="s">
        <v>1</v>
      </c>
      <c r="K87">
        <v>1538260149</v>
      </c>
      <c r="L87" t="s">
        <v>2</v>
      </c>
      <c r="M87">
        <v>7</v>
      </c>
      <c r="N87">
        <v>5.5</v>
      </c>
      <c r="O87">
        <v>11.41</v>
      </c>
      <c r="P87">
        <v>0.63</v>
      </c>
      <c r="Q87">
        <v>12.04</v>
      </c>
      <c r="R87" s="1">
        <v>43809</v>
      </c>
    </row>
    <row r="88" spans="1:18">
      <c r="A88" t="s">
        <v>35</v>
      </c>
      <c r="B88">
        <v>258</v>
      </c>
      <c r="C88">
        <v>4902</v>
      </c>
      <c r="D88">
        <v>5502</v>
      </c>
      <c r="E88" t="s">
        <v>0</v>
      </c>
      <c r="F88" s="1">
        <v>43777</v>
      </c>
      <c r="G88" s="1">
        <v>43777</v>
      </c>
      <c r="H88">
        <v>100015634</v>
      </c>
      <c r="I88">
        <v>143048132</v>
      </c>
      <c r="J88" t="s">
        <v>1</v>
      </c>
      <c r="K88">
        <v>1538260149</v>
      </c>
      <c r="L88" t="s">
        <v>2</v>
      </c>
      <c r="M88">
        <v>6</v>
      </c>
      <c r="N88">
        <v>20</v>
      </c>
      <c r="O88">
        <v>22.87</v>
      </c>
      <c r="P88">
        <v>4.57</v>
      </c>
      <c r="Q88">
        <v>27.44</v>
      </c>
      <c r="R88" s="1">
        <v>43809</v>
      </c>
    </row>
    <row r="89" spans="1:18">
      <c r="A89" t="s">
        <v>35</v>
      </c>
      <c r="B89">
        <v>258</v>
      </c>
      <c r="C89">
        <v>4902</v>
      </c>
      <c r="D89">
        <v>5502</v>
      </c>
      <c r="E89" t="s">
        <v>0</v>
      </c>
      <c r="F89" s="1">
        <v>43777</v>
      </c>
      <c r="G89" s="1">
        <v>43777</v>
      </c>
      <c r="H89">
        <v>100015634</v>
      </c>
      <c r="I89">
        <v>143048132</v>
      </c>
      <c r="J89" t="s">
        <v>1</v>
      </c>
      <c r="K89">
        <v>1538260149</v>
      </c>
      <c r="L89" t="s">
        <v>2</v>
      </c>
      <c r="M89">
        <v>6</v>
      </c>
      <c r="N89">
        <v>5.5</v>
      </c>
      <c r="O89">
        <v>125.68</v>
      </c>
      <c r="P89">
        <v>6.91</v>
      </c>
      <c r="Q89">
        <v>132.59</v>
      </c>
      <c r="R89" s="1">
        <v>43809</v>
      </c>
    </row>
    <row r="90" spans="1:18">
      <c r="A90" t="s">
        <v>35</v>
      </c>
      <c r="B90">
        <v>258</v>
      </c>
      <c r="C90">
        <v>4902</v>
      </c>
      <c r="D90">
        <v>5502</v>
      </c>
      <c r="E90" t="s">
        <v>0</v>
      </c>
      <c r="F90" s="1">
        <v>43777</v>
      </c>
      <c r="G90" s="1">
        <v>43777</v>
      </c>
      <c r="H90">
        <v>100015634</v>
      </c>
      <c r="I90">
        <v>143048132</v>
      </c>
      <c r="J90" t="s">
        <v>1</v>
      </c>
      <c r="K90">
        <v>1538260149</v>
      </c>
      <c r="L90" t="s">
        <v>2</v>
      </c>
      <c r="M90">
        <v>11</v>
      </c>
      <c r="N90">
        <v>20</v>
      </c>
      <c r="O90">
        <v>8.82</v>
      </c>
      <c r="P90">
        <v>1.76</v>
      </c>
      <c r="Q90">
        <v>10.58</v>
      </c>
      <c r="R90" s="1">
        <v>43809</v>
      </c>
    </row>
    <row r="91" spans="1:18">
      <c r="A91" t="s">
        <v>35</v>
      </c>
      <c r="B91">
        <v>258</v>
      </c>
      <c r="C91">
        <v>4902</v>
      </c>
      <c r="D91">
        <v>5502</v>
      </c>
      <c r="E91" t="s">
        <v>0</v>
      </c>
      <c r="F91" s="1">
        <v>43777</v>
      </c>
      <c r="G91" s="1">
        <v>43777</v>
      </c>
      <c r="H91">
        <v>100015634</v>
      </c>
      <c r="I91">
        <v>143048132</v>
      </c>
      <c r="J91" t="s">
        <v>1</v>
      </c>
      <c r="K91">
        <v>1538260149</v>
      </c>
      <c r="L91" t="s">
        <v>2</v>
      </c>
      <c r="M91">
        <v>11</v>
      </c>
      <c r="N91">
        <v>5.5</v>
      </c>
      <c r="O91">
        <v>340.46</v>
      </c>
      <c r="P91">
        <v>18.73</v>
      </c>
      <c r="Q91">
        <v>359.19</v>
      </c>
      <c r="R91" s="1">
        <v>43809</v>
      </c>
    </row>
    <row r="92" spans="1:18">
      <c r="A92" t="s">
        <v>35</v>
      </c>
      <c r="B92">
        <v>258</v>
      </c>
      <c r="C92">
        <v>4902</v>
      </c>
      <c r="D92">
        <v>5502</v>
      </c>
      <c r="E92" t="s">
        <v>0</v>
      </c>
      <c r="F92" s="1">
        <v>43777</v>
      </c>
      <c r="G92" s="1">
        <v>43777</v>
      </c>
      <c r="H92">
        <v>100015634</v>
      </c>
      <c r="I92">
        <v>143048132</v>
      </c>
      <c r="J92" t="s">
        <v>1</v>
      </c>
      <c r="K92">
        <v>1538260149</v>
      </c>
      <c r="L92" t="s">
        <v>2</v>
      </c>
      <c r="M92">
        <v>14</v>
      </c>
      <c r="N92">
        <v>5.5</v>
      </c>
      <c r="O92">
        <v>353.88</v>
      </c>
      <c r="P92">
        <v>19.46</v>
      </c>
      <c r="Q92">
        <v>373.34</v>
      </c>
      <c r="R92" s="1">
        <v>43809</v>
      </c>
    </row>
    <row r="93" spans="1:18">
      <c r="A93" t="s">
        <v>35</v>
      </c>
      <c r="B93">
        <v>258</v>
      </c>
      <c r="C93">
        <v>4902</v>
      </c>
      <c r="D93">
        <v>5502</v>
      </c>
      <c r="E93" t="s">
        <v>0</v>
      </c>
      <c r="F93" s="1">
        <v>43777</v>
      </c>
      <c r="G93" s="1">
        <v>43777</v>
      </c>
      <c r="H93">
        <v>100015634</v>
      </c>
      <c r="I93">
        <v>143048132</v>
      </c>
      <c r="J93" t="s">
        <v>1</v>
      </c>
      <c r="K93">
        <v>1538260149</v>
      </c>
      <c r="L93" t="s">
        <v>2</v>
      </c>
      <c r="M93">
        <v>23</v>
      </c>
      <c r="N93">
        <v>5.5</v>
      </c>
      <c r="O93">
        <v>42.98</v>
      </c>
      <c r="P93">
        <v>2.36</v>
      </c>
      <c r="Q93">
        <v>45.34</v>
      </c>
      <c r="R93" s="1">
        <v>43809</v>
      </c>
    </row>
    <row r="94" spans="1:18">
      <c r="A94" t="s">
        <v>35</v>
      </c>
      <c r="B94">
        <v>258</v>
      </c>
      <c r="C94">
        <v>4902</v>
      </c>
      <c r="D94">
        <v>5502</v>
      </c>
      <c r="E94" t="s">
        <v>0</v>
      </c>
      <c r="F94" s="1">
        <v>43777</v>
      </c>
      <c r="G94" s="1">
        <v>43777</v>
      </c>
      <c r="H94">
        <v>100015634</v>
      </c>
      <c r="I94">
        <v>143048132</v>
      </c>
      <c r="J94" t="s">
        <v>1</v>
      </c>
      <c r="K94">
        <v>1538260149</v>
      </c>
      <c r="L94" t="s">
        <v>2</v>
      </c>
      <c r="M94">
        <v>23</v>
      </c>
      <c r="N94">
        <v>5.5</v>
      </c>
      <c r="O94">
        <v>13.92</v>
      </c>
      <c r="P94">
        <v>0.77</v>
      </c>
      <c r="Q94">
        <v>14.69</v>
      </c>
      <c r="R94" s="1">
        <v>43809</v>
      </c>
    </row>
    <row r="95" spans="1:18">
      <c r="A95" t="s">
        <v>35</v>
      </c>
      <c r="B95">
        <v>258</v>
      </c>
      <c r="C95">
        <v>4902</v>
      </c>
      <c r="D95">
        <v>5502</v>
      </c>
      <c r="E95" t="s">
        <v>0</v>
      </c>
      <c r="F95" s="1">
        <v>43777</v>
      </c>
      <c r="G95" s="1">
        <v>43777</v>
      </c>
      <c r="H95">
        <v>100015634</v>
      </c>
      <c r="I95">
        <v>143048132</v>
      </c>
      <c r="J95" t="s">
        <v>1</v>
      </c>
      <c r="K95">
        <v>1538260149</v>
      </c>
      <c r="L95" t="s">
        <v>2</v>
      </c>
      <c r="M95">
        <v>26</v>
      </c>
      <c r="N95">
        <v>5.5</v>
      </c>
      <c r="O95">
        <v>41.69</v>
      </c>
      <c r="P95">
        <v>2.29</v>
      </c>
      <c r="Q95">
        <v>43.98</v>
      </c>
      <c r="R95" s="1">
        <v>43809</v>
      </c>
    </row>
    <row r="96" spans="1:18">
      <c r="A96" t="s">
        <v>35</v>
      </c>
      <c r="B96">
        <v>258</v>
      </c>
      <c r="C96">
        <v>4902</v>
      </c>
      <c r="D96">
        <v>5502</v>
      </c>
      <c r="E96" t="s">
        <v>0</v>
      </c>
      <c r="F96" s="1">
        <v>43777</v>
      </c>
      <c r="G96" s="1">
        <v>43777</v>
      </c>
      <c r="H96">
        <v>100015635</v>
      </c>
      <c r="I96">
        <v>143048133</v>
      </c>
      <c r="J96" t="s">
        <v>1</v>
      </c>
      <c r="K96">
        <v>1538260149</v>
      </c>
      <c r="L96" t="s">
        <v>2</v>
      </c>
      <c r="M96">
        <v>94</v>
      </c>
      <c r="N96">
        <v>20</v>
      </c>
      <c r="O96">
        <v>0.01</v>
      </c>
      <c r="P96">
        <v>0</v>
      </c>
      <c r="Q96">
        <v>0.01</v>
      </c>
      <c r="R96" s="1">
        <v>43830</v>
      </c>
    </row>
    <row r="97" spans="1:18">
      <c r="A97" t="s">
        <v>35</v>
      </c>
      <c r="B97">
        <v>258</v>
      </c>
      <c r="C97">
        <v>4902</v>
      </c>
      <c r="D97">
        <v>5502</v>
      </c>
      <c r="E97" t="s">
        <v>0</v>
      </c>
      <c r="F97" s="1">
        <v>43777</v>
      </c>
      <c r="G97" s="1">
        <v>43777</v>
      </c>
      <c r="H97">
        <v>100015636</v>
      </c>
      <c r="I97">
        <v>143048134</v>
      </c>
      <c r="J97" t="s">
        <v>1</v>
      </c>
      <c r="K97">
        <v>1538260199</v>
      </c>
      <c r="L97" t="s">
        <v>2</v>
      </c>
      <c r="M97">
        <v>28</v>
      </c>
      <c r="N97">
        <v>5.5</v>
      </c>
      <c r="O97">
        <v>554.85</v>
      </c>
      <c r="P97">
        <v>30.52</v>
      </c>
      <c r="Q97">
        <v>585.37</v>
      </c>
      <c r="R97" s="1">
        <v>43809</v>
      </c>
    </row>
    <row r="98" spans="1:18">
      <c r="A98" t="s">
        <v>35</v>
      </c>
      <c r="B98">
        <v>258</v>
      </c>
      <c r="C98">
        <v>4902</v>
      </c>
      <c r="D98">
        <v>5502</v>
      </c>
      <c r="E98" t="s">
        <v>0</v>
      </c>
      <c r="F98" s="1">
        <v>43777</v>
      </c>
      <c r="G98" s="1">
        <v>43777</v>
      </c>
      <c r="H98">
        <v>100015636</v>
      </c>
      <c r="I98">
        <v>143048134</v>
      </c>
      <c r="J98" t="s">
        <v>1</v>
      </c>
      <c r="K98">
        <v>1538260199</v>
      </c>
      <c r="L98" t="s">
        <v>2</v>
      </c>
      <c r="M98">
        <v>28</v>
      </c>
      <c r="N98">
        <v>5.5</v>
      </c>
      <c r="O98">
        <v>243.54</v>
      </c>
      <c r="P98">
        <v>13.39</v>
      </c>
      <c r="Q98">
        <v>256.93</v>
      </c>
      <c r="R98" s="1">
        <v>43809</v>
      </c>
    </row>
    <row r="99" spans="1:18">
      <c r="A99" t="s">
        <v>35</v>
      </c>
      <c r="B99">
        <v>258</v>
      </c>
      <c r="C99">
        <v>4902</v>
      </c>
      <c r="D99">
        <v>5501</v>
      </c>
      <c r="E99" t="s">
        <v>3</v>
      </c>
      <c r="F99" s="1">
        <v>43777</v>
      </c>
      <c r="G99" s="1">
        <v>43777</v>
      </c>
      <c r="H99">
        <v>100015637</v>
      </c>
      <c r="I99">
        <v>143048135</v>
      </c>
      <c r="J99" t="s">
        <v>1</v>
      </c>
      <c r="K99">
        <v>1537205053</v>
      </c>
      <c r="L99" t="s">
        <v>2</v>
      </c>
      <c r="M99">
        <v>7</v>
      </c>
      <c r="N99">
        <v>20</v>
      </c>
      <c r="O99">
        <v>160.30000000000001</v>
      </c>
      <c r="P99">
        <v>32.06</v>
      </c>
      <c r="Q99">
        <v>192.36</v>
      </c>
      <c r="R99" s="1">
        <v>43809</v>
      </c>
    </row>
    <row r="100" spans="1:18">
      <c r="A100" t="s">
        <v>35</v>
      </c>
      <c r="B100">
        <v>258</v>
      </c>
      <c r="C100">
        <v>4902</v>
      </c>
      <c r="D100">
        <v>5501</v>
      </c>
      <c r="E100" t="s">
        <v>3</v>
      </c>
      <c r="F100" s="1">
        <v>43777</v>
      </c>
      <c r="G100" s="1">
        <v>43777</v>
      </c>
      <c r="H100">
        <v>100015637</v>
      </c>
      <c r="I100">
        <v>143048135</v>
      </c>
      <c r="J100" t="s">
        <v>1</v>
      </c>
      <c r="K100">
        <v>1537205053</v>
      </c>
      <c r="L100" t="s">
        <v>2</v>
      </c>
      <c r="M100">
        <v>7</v>
      </c>
      <c r="N100">
        <v>5.5</v>
      </c>
      <c r="O100">
        <v>255.92</v>
      </c>
      <c r="P100">
        <v>14.08</v>
      </c>
      <c r="Q100">
        <v>270</v>
      </c>
      <c r="R100" s="1">
        <v>43809</v>
      </c>
    </row>
    <row r="101" spans="1:18">
      <c r="A101" t="s">
        <v>35</v>
      </c>
      <c r="B101">
        <v>258</v>
      </c>
      <c r="C101">
        <v>4902</v>
      </c>
      <c r="D101">
        <v>5501</v>
      </c>
      <c r="E101" t="s">
        <v>3</v>
      </c>
      <c r="F101" s="1">
        <v>43777</v>
      </c>
      <c r="G101" s="1">
        <v>43777</v>
      </c>
      <c r="H101">
        <v>100015638</v>
      </c>
      <c r="I101">
        <v>143048136</v>
      </c>
      <c r="J101" t="s">
        <v>1</v>
      </c>
      <c r="K101">
        <v>1537205053</v>
      </c>
      <c r="L101" t="s">
        <v>2</v>
      </c>
      <c r="M101">
        <v>6</v>
      </c>
      <c r="N101">
        <v>20</v>
      </c>
      <c r="O101">
        <v>289.35000000000002</v>
      </c>
      <c r="P101">
        <v>57.87</v>
      </c>
      <c r="Q101">
        <v>347.22</v>
      </c>
      <c r="R101" s="1">
        <v>43809</v>
      </c>
    </row>
    <row r="102" spans="1:18">
      <c r="A102" t="s">
        <v>35</v>
      </c>
      <c r="B102">
        <v>258</v>
      </c>
      <c r="C102">
        <v>4902</v>
      </c>
      <c r="D102">
        <v>5501</v>
      </c>
      <c r="E102" t="s">
        <v>3</v>
      </c>
      <c r="F102" s="1">
        <v>43777</v>
      </c>
      <c r="G102" s="1">
        <v>43777</v>
      </c>
      <c r="H102">
        <v>100015638</v>
      </c>
      <c r="I102">
        <v>143048136</v>
      </c>
      <c r="J102" t="s">
        <v>1</v>
      </c>
      <c r="K102">
        <v>1537205053</v>
      </c>
      <c r="L102" t="s">
        <v>2</v>
      </c>
      <c r="M102">
        <v>6</v>
      </c>
      <c r="N102">
        <v>5.5</v>
      </c>
      <c r="O102">
        <v>2790.29</v>
      </c>
      <c r="P102">
        <v>153.47</v>
      </c>
      <c r="Q102">
        <v>2943.76</v>
      </c>
      <c r="R102" s="1">
        <v>43809</v>
      </c>
    </row>
    <row r="103" spans="1:18">
      <c r="A103" t="s">
        <v>35</v>
      </c>
      <c r="B103">
        <v>258</v>
      </c>
      <c r="C103">
        <v>4902</v>
      </c>
      <c r="D103">
        <v>5501</v>
      </c>
      <c r="E103" t="s">
        <v>3</v>
      </c>
      <c r="F103" s="1">
        <v>43777</v>
      </c>
      <c r="G103" s="1">
        <v>43777</v>
      </c>
      <c r="H103">
        <v>100015638</v>
      </c>
      <c r="I103">
        <v>143048136</v>
      </c>
      <c r="J103" t="s">
        <v>1</v>
      </c>
      <c r="K103">
        <v>1537205053</v>
      </c>
      <c r="L103" t="s">
        <v>2</v>
      </c>
      <c r="M103">
        <v>14</v>
      </c>
      <c r="N103">
        <v>5.5</v>
      </c>
      <c r="O103">
        <v>5.27</v>
      </c>
      <c r="P103">
        <v>0.28999999999999998</v>
      </c>
      <c r="Q103">
        <v>5.56</v>
      </c>
      <c r="R103" s="1">
        <v>43809</v>
      </c>
    </row>
    <row r="104" spans="1:18">
      <c r="A104" t="s">
        <v>35</v>
      </c>
      <c r="B104">
        <v>258</v>
      </c>
      <c r="C104">
        <v>4902</v>
      </c>
      <c r="D104">
        <v>5501</v>
      </c>
      <c r="E104" t="s">
        <v>3</v>
      </c>
      <c r="F104" s="1">
        <v>43777</v>
      </c>
      <c r="G104" s="1">
        <v>43777</v>
      </c>
      <c r="H104">
        <v>100015638</v>
      </c>
      <c r="I104">
        <v>143048136</v>
      </c>
      <c r="J104" t="s">
        <v>1</v>
      </c>
      <c r="K104">
        <v>1537205053</v>
      </c>
      <c r="L104" t="s">
        <v>2</v>
      </c>
      <c r="M104">
        <v>19</v>
      </c>
      <c r="N104">
        <v>5.5</v>
      </c>
      <c r="O104">
        <v>130.96</v>
      </c>
      <c r="P104">
        <v>7.2</v>
      </c>
      <c r="Q104">
        <v>138.16</v>
      </c>
      <c r="R104" s="1">
        <v>43809</v>
      </c>
    </row>
    <row r="105" spans="1:18">
      <c r="A105" t="s">
        <v>35</v>
      </c>
      <c r="B105">
        <v>258</v>
      </c>
      <c r="C105">
        <v>4902</v>
      </c>
      <c r="D105">
        <v>5501</v>
      </c>
      <c r="E105" t="s">
        <v>3</v>
      </c>
      <c r="F105" s="1">
        <v>43777</v>
      </c>
      <c r="G105" s="1">
        <v>43777</v>
      </c>
      <c r="H105">
        <v>100015639</v>
      </c>
      <c r="I105">
        <v>143048137</v>
      </c>
      <c r="J105" t="s">
        <v>1</v>
      </c>
      <c r="K105">
        <v>1537205053</v>
      </c>
      <c r="L105" t="s">
        <v>2</v>
      </c>
      <c r="M105">
        <v>57</v>
      </c>
      <c r="N105">
        <v>20</v>
      </c>
      <c r="O105">
        <v>326.45999999999998</v>
      </c>
      <c r="P105">
        <v>65.290000000000006</v>
      </c>
      <c r="Q105">
        <v>391.75</v>
      </c>
      <c r="R105" s="1">
        <v>43830</v>
      </c>
    </row>
    <row r="106" spans="1:18">
      <c r="A106" t="s">
        <v>35</v>
      </c>
      <c r="B106">
        <v>258</v>
      </c>
      <c r="C106">
        <v>4902</v>
      </c>
      <c r="D106">
        <v>5501</v>
      </c>
      <c r="E106" t="s">
        <v>3</v>
      </c>
      <c r="F106" s="1">
        <v>43777</v>
      </c>
      <c r="G106" s="1">
        <v>43777</v>
      </c>
      <c r="H106">
        <v>100015639</v>
      </c>
      <c r="I106">
        <v>143048137</v>
      </c>
      <c r="J106" t="s">
        <v>1</v>
      </c>
      <c r="K106">
        <v>1537205053</v>
      </c>
      <c r="L106" t="s">
        <v>2</v>
      </c>
      <c r="M106">
        <v>57</v>
      </c>
      <c r="N106">
        <v>5.5</v>
      </c>
      <c r="O106">
        <v>443.59</v>
      </c>
      <c r="P106">
        <v>24.4</v>
      </c>
      <c r="Q106">
        <v>467.99</v>
      </c>
      <c r="R106" s="1">
        <v>43830</v>
      </c>
    </row>
    <row r="107" spans="1:18">
      <c r="A107" t="s">
        <v>35</v>
      </c>
      <c r="B107">
        <v>258</v>
      </c>
      <c r="C107">
        <v>4902</v>
      </c>
      <c r="D107">
        <v>5502</v>
      </c>
      <c r="E107" t="s">
        <v>0</v>
      </c>
      <c r="F107" s="1">
        <v>43780</v>
      </c>
      <c r="G107" s="1">
        <v>43780</v>
      </c>
      <c r="H107">
        <v>100015739</v>
      </c>
      <c r="I107">
        <v>143085737</v>
      </c>
      <c r="J107" t="s">
        <v>1</v>
      </c>
      <c r="K107">
        <v>1538260381</v>
      </c>
      <c r="L107" t="s">
        <v>2</v>
      </c>
      <c r="M107">
        <v>28</v>
      </c>
      <c r="N107">
        <v>5.5</v>
      </c>
      <c r="O107">
        <v>37.99</v>
      </c>
      <c r="P107">
        <v>2.09</v>
      </c>
      <c r="Q107">
        <v>40.08</v>
      </c>
      <c r="R107" s="1">
        <v>43819</v>
      </c>
    </row>
    <row r="108" spans="1:18">
      <c r="A108" t="s">
        <v>35</v>
      </c>
      <c r="B108">
        <v>258</v>
      </c>
      <c r="C108">
        <v>4902</v>
      </c>
      <c r="D108">
        <v>5502</v>
      </c>
      <c r="E108" t="s">
        <v>0</v>
      </c>
      <c r="F108" s="1">
        <v>43780</v>
      </c>
      <c r="G108" s="1">
        <v>43780</v>
      </c>
      <c r="H108">
        <v>100015739</v>
      </c>
      <c r="I108">
        <v>143085737</v>
      </c>
      <c r="J108" t="s">
        <v>1</v>
      </c>
      <c r="K108">
        <v>1538260381</v>
      </c>
      <c r="L108" t="s">
        <v>2</v>
      </c>
      <c r="M108">
        <v>28</v>
      </c>
      <c r="N108">
        <v>5.5</v>
      </c>
      <c r="O108">
        <v>308</v>
      </c>
      <c r="P108">
        <v>16.940000000000001</v>
      </c>
      <c r="Q108">
        <v>324.94</v>
      </c>
      <c r="R108" s="1">
        <v>43819</v>
      </c>
    </row>
    <row r="109" spans="1:18">
      <c r="A109" t="s">
        <v>35</v>
      </c>
      <c r="B109">
        <v>258</v>
      </c>
      <c r="C109">
        <v>4902</v>
      </c>
      <c r="D109">
        <v>5502</v>
      </c>
      <c r="E109" t="s">
        <v>0</v>
      </c>
      <c r="F109" s="1">
        <v>43780</v>
      </c>
      <c r="G109" s="1">
        <v>43780</v>
      </c>
      <c r="H109">
        <v>100015740</v>
      </c>
      <c r="I109">
        <v>143085738</v>
      </c>
      <c r="J109" t="s">
        <v>1</v>
      </c>
      <c r="K109">
        <v>1538260452</v>
      </c>
      <c r="L109" t="s">
        <v>2</v>
      </c>
      <c r="M109">
        <v>6</v>
      </c>
      <c r="N109">
        <v>5.5</v>
      </c>
      <c r="O109">
        <v>63.8</v>
      </c>
      <c r="P109">
        <v>3.51</v>
      </c>
      <c r="Q109">
        <v>67.31</v>
      </c>
      <c r="R109" s="1">
        <v>43819</v>
      </c>
    </row>
    <row r="110" spans="1:18">
      <c r="A110" t="s">
        <v>35</v>
      </c>
      <c r="B110">
        <v>258</v>
      </c>
      <c r="C110">
        <v>4902</v>
      </c>
      <c r="D110">
        <v>5502</v>
      </c>
      <c r="E110" t="s">
        <v>0</v>
      </c>
      <c r="F110" s="1">
        <v>43780</v>
      </c>
      <c r="G110" s="1">
        <v>43780</v>
      </c>
      <c r="H110">
        <v>100015740</v>
      </c>
      <c r="I110">
        <v>143085738</v>
      </c>
      <c r="J110" t="s">
        <v>1</v>
      </c>
      <c r="K110">
        <v>1538260452</v>
      </c>
      <c r="L110" t="s">
        <v>2</v>
      </c>
      <c r="M110">
        <v>11</v>
      </c>
      <c r="N110">
        <v>5.5</v>
      </c>
      <c r="O110">
        <v>67.83</v>
      </c>
      <c r="P110">
        <v>3.73</v>
      </c>
      <c r="Q110">
        <v>71.56</v>
      </c>
      <c r="R110" s="1">
        <v>43819</v>
      </c>
    </row>
    <row r="111" spans="1:18">
      <c r="A111" t="s">
        <v>35</v>
      </c>
      <c r="B111">
        <v>258</v>
      </c>
      <c r="C111">
        <v>4902</v>
      </c>
      <c r="D111">
        <v>5502</v>
      </c>
      <c r="E111" t="s">
        <v>0</v>
      </c>
      <c r="F111" s="1">
        <v>43780</v>
      </c>
      <c r="G111" s="1">
        <v>43780</v>
      </c>
      <c r="H111">
        <v>100015740</v>
      </c>
      <c r="I111">
        <v>143085738</v>
      </c>
      <c r="J111" t="s">
        <v>1</v>
      </c>
      <c r="K111">
        <v>1538260452</v>
      </c>
      <c r="L111" t="s">
        <v>2</v>
      </c>
      <c r="M111">
        <v>11</v>
      </c>
      <c r="N111">
        <v>20</v>
      </c>
      <c r="O111">
        <v>8.82</v>
      </c>
      <c r="P111">
        <v>1.76</v>
      </c>
      <c r="Q111">
        <v>10.58</v>
      </c>
      <c r="R111" s="1">
        <v>43819</v>
      </c>
    </row>
    <row r="112" spans="1:18">
      <c r="A112" t="s">
        <v>35</v>
      </c>
      <c r="B112">
        <v>258</v>
      </c>
      <c r="C112">
        <v>4902</v>
      </c>
      <c r="D112">
        <v>5502</v>
      </c>
      <c r="E112" t="s">
        <v>0</v>
      </c>
      <c r="F112" s="1">
        <v>43780</v>
      </c>
      <c r="G112" s="1">
        <v>43780</v>
      </c>
      <c r="H112">
        <v>100015740</v>
      </c>
      <c r="I112">
        <v>143085738</v>
      </c>
      <c r="J112" t="s">
        <v>1</v>
      </c>
      <c r="K112">
        <v>1538260452</v>
      </c>
      <c r="L112" t="s">
        <v>2</v>
      </c>
      <c r="M112">
        <v>14</v>
      </c>
      <c r="N112">
        <v>5.5</v>
      </c>
      <c r="O112">
        <v>93.65</v>
      </c>
      <c r="P112">
        <v>5.15</v>
      </c>
      <c r="Q112">
        <v>98.8</v>
      </c>
      <c r="R112" s="1">
        <v>43819</v>
      </c>
    </row>
    <row r="113" spans="1:18">
      <c r="A113" t="s">
        <v>35</v>
      </c>
      <c r="B113">
        <v>258</v>
      </c>
      <c r="C113">
        <v>4902</v>
      </c>
      <c r="D113">
        <v>5502</v>
      </c>
      <c r="E113" t="s">
        <v>0</v>
      </c>
      <c r="F113" s="1">
        <v>43780</v>
      </c>
      <c r="G113" s="1">
        <v>43780</v>
      </c>
      <c r="H113">
        <v>100015740</v>
      </c>
      <c r="I113">
        <v>143085738</v>
      </c>
      <c r="J113" t="s">
        <v>1</v>
      </c>
      <c r="K113">
        <v>1538260452</v>
      </c>
      <c r="L113" t="s">
        <v>2</v>
      </c>
      <c r="M113">
        <v>23</v>
      </c>
      <c r="N113">
        <v>5.5</v>
      </c>
      <c r="O113">
        <v>13.92</v>
      </c>
      <c r="P113">
        <v>0.77</v>
      </c>
      <c r="Q113">
        <v>14.69</v>
      </c>
      <c r="R113" s="1">
        <v>43819</v>
      </c>
    </row>
    <row r="114" spans="1:18">
      <c r="A114" t="s">
        <v>35</v>
      </c>
      <c r="B114">
        <v>258</v>
      </c>
      <c r="C114">
        <v>4902</v>
      </c>
      <c r="D114">
        <v>5502</v>
      </c>
      <c r="E114" t="s">
        <v>0</v>
      </c>
      <c r="F114" s="1">
        <v>43780</v>
      </c>
      <c r="G114" s="1">
        <v>43780</v>
      </c>
      <c r="H114">
        <v>100015740</v>
      </c>
      <c r="I114">
        <v>143085738</v>
      </c>
      <c r="J114" t="s">
        <v>1</v>
      </c>
      <c r="K114">
        <v>1538260452</v>
      </c>
      <c r="L114" t="s">
        <v>2</v>
      </c>
      <c r="M114">
        <v>23</v>
      </c>
      <c r="N114">
        <v>5.5</v>
      </c>
      <c r="O114">
        <v>26.93</v>
      </c>
      <c r="P114">
        <v>1.48</v>
      </c>
      <c r="Q114">
        <v>28.41</v>
      </c>
      <c r="R114" s="1">
        <v>43819</v>
      </c>
    </row>
    <row r="115" spans="1:18">
      <c r="A115" t="s">
        <v>35</v>
      </c>
      <c r="B115">
        <v>258</v>
      </c>
      <c r="C115">
        <v>4902</v>
      </c>
      <c r="D115">
        <v>5502</v>
      </c>
      <c r="E115" t="s">
        <v>0</v>
      </c>
      <c r="F115" s="1">
        <v>43780</v>
      </c>
      <c r="G115" s="1">
        <v>43780</v>
      </c>
      <c r="H115">
        <v>100015741</v>
      </c>
      <c r="I115">
        <v>143085739</v>
      </c>
      <c r="J115" t="s">
        <v>1</v>
      </c>
      <c r="K115">
        <v>1538260452</v>
      </c>
      <c r="L115" t="s">
        <v>2</v>
      </c>
      <c r="M115">
        <v>57</v>
      </c>
      <c r="N115">
        <v>20</v>
      </c>
      <c r="O115">
        <v>17.989999999999998</v>
      </c>
      <c r="P115">
        <v>3.6</v>
      </c>
      <c r="Q115">
        <v>21.59</v>
      </c>
      <c r="R115" s="1">
        <v>43830</v>
      </c>
    </row>
    <row r="116" spans="1:18">
      <c r="A116" t="s">
        <v>35</v>
      </c>
      <c r="B116">
        <v>258</v>
      </c>
      <c r="C116">
        <v>4902</v>
      </c>
      <c r="D116">
        <v>5502</v>
      </c>
      <c r="E116" t="s">
        <v>0</v>
      </c>
      <c r="F116" s="1">
        <v>43781</v>
      </c>
      <c r="G116" s="1">
        <v>43781</v>
      </c>
      <c r="H116">
        <v>100015742</v>
      </c>
      <c r="I116">
        <v>143085740</v>
      </c>
      <c r="J116" t="s">
        <v>1</v>
      </c>
      <c r="K116">
        <v>1538260650</v>
      </c>
      <c r="L116" t="s">
        <v>2</v>
      </c>
      <c r="M116">
        <v>21</v>
      </c>
      <c r="N116">
        <v>5.5</v>
      </c>
      <c r="O116">
        <v>40.69</v>
      </c>
      <c r="P116">
        <v>2.2400000000000002</v>
      </c>
      <c r="Q116">
        <v>42.93</v>
      </c>
      <c r="R116" s="1">
        <v>43801</v>
      </c>
    </row>
    <row r="117" spans="1:18">
      <c r="A117" t="s">
        <v>35</v>
      </c>
      <c r="B117">
        <v>258</v>
      </c>
      <c r="C117">
        <v>4902</v>
      </c>
      <c r="D117">
        <v>5502</v>
      </c>
      <c r="E117" t="s">
        <v>0</v>
      </c>
      <c r="F117" s="1">
        <v>43781</v>
      </c>
      <c r="G117" s="1">
        <v>43781</v>
      </c>
      <c r="H117">
        <v>100015743</v>
      </c>
      <c r="I117">
        <v>143085741</v>
      </c>
      <c r="J117" t="s">
        <v>1</v>
      </c>
      <c r="K117">
        <v>1538260650</v>
      </c>
      <c r="L117" t="s">
        <v>2</v>
      </c>
      <c r="M117">
        <v>6</v>
      </c>
      <c r="N117">
        <v>5.5</v>
      </c>
      <c r="O117">
        <v>141.19</v>
      </c>
      <c r="P117">
        <v>7.77</v>
      </c>
      <c r="Q117">
        <v>148.96</v>
      </c>
      <c r="R117" s="1">
        <v>43819</v>
      </c>
    </row>
    <row r="118" spans="1:18">
      <c r="A118" t="s">
        <v>35</v>
      </c>
      <c r="B118">
        <v>258</v>
      </c>
      <c r="C118">
        <v>4902</v>
      </c>
      <c r="D118">
        <v>5502</v>
      </c>
      <c r="E118" t="s">
        <v>0</v>
      </c>
      <c r="F118" s="1">
        <v>43781</v>
      </c>
      <c r="G118" s="1">
        <v>43781</v>
      </c>
      <c r="H118">
        <v>100015743</v>
      </c>
      <c r="I118">
        <v>143085741</v>
      </c>
      <c r="J118" t="s">
        <v>1</v>
      </c>
      <c r="K118">
        <v>1538260650</v>
      </c>
      <c r="L118" t="s">
        <v>2</v>
      </c>
      <c r="M118">
        <v>11</v>
      </c>
      <c r="N118">
        <v>5.5</v>
      </c>
      <c r="O118">
        <v>414.08</v>
      </c>
      <c r="P118">
        <v>22.77</v>
      </c>
      <c r="Q118">
        <v>436.85</v>
      </c>
      <c r="R118" s="1">
        <v>43819</v>
      </c>
    </row>
    <row r="119" spans="1:18">
      <c r="A119" t="s">
        <v>35</v>
      </c>
      <c r="B119">
        <v>258</v>
      </c>
      <c r="C119">
        <v>4902</v>
      </c>
      <c r="D119">
        <v>5502</v>
      </c>
      <c r="E119" t="s">
        <v>0</v>
      </c>
      <c r="F119" s="1">
        <v>43781</v>
      </c>
      <c r="G119" s="1">
        <v>43781</v>
      </c>
      <c r="H119">
        <v>100015743</v>
      </c>
      <c r="I119">
        <v>143085741</v>
      </c>
      <c r="J119" t="s">
        <v>1</v>
      </c>
      <c r="K119">
        <v>1538260650</v>
      </c>
      <c r="L119" t="s">
        <v>2</v>
      </c>
      <c r="M119">
        <v>14</v>
      </c>
      <c r="N119">
        <v>5.5</v>
      </c>
      <c r="O119">
        <v>349.59</v>
      </c>
      <c r="P119">
        <v>19.23</v>
      </c>
      <c r="Q119">
        <v>368.82</v>
      </c>
      <c r="R119" s="1">
        <v>43819</v>
      </c>
    </row>
    <row r="120" spans="1:18">
      <c r="A120" t="s">
        <v>35</v>
      </c>
      <c r="B120">
        <v>258</v>
      </c>
      <c r="C120">
        <v>4902</v>
      </c>
      <c r="D120">
        <v>5502</v>
      </c>
      <c r="E120" t="s">
        <v>0</v>
      </c>
      <c r="F120" s="1">
        <v>43781</v>
      </c>
      <c r="G120" s="1">
        <v>43781</v>
      </c>
      <c r="H120">
        <v>100015743</v>
      </c>
      <c r="I120">
        <v>143085741</v>
      </c>
      <c r="J120" t="s">
        <v>1</v>
      </c>
      <c r="K120">
        <v>1538260650</v>
      </c>
      <c r="L120" t="s">
        <v>2</v>
      </c>
      <c r="M120">
        <v>14</v>
      </c>
      <c r="N120">
        <v>20</v>
      </c>
      <c r="O120">
        <v>25.54</v>
      </c>
      <c r="P120">
        <v>5.1100000000000003</v>
      </c>
      <c r="Q120">
        <v>30.65</v>
      </c>
      <c r="R120" s="1">
        <v>43819</v>
      </c>
    </row>
    <row r="121" spans="1:18">
      <c r="A121" t="s">
        <v>35</v>
      </c>
      <c r="B121">
        <v>258</v>
      </c>
      <c r="C121">
        <v>4902</v>
      </c>
      <c r="D121">
        <v>5502</v>
      </c>
      <c r="E121" t="s">
        <v>0</v>
      </c>
      <c r="F121" s="1">
        <v>43781</v>
      </c>
      <c r="G121" s="1">
        <v>43781</v>
      </c>
      <c r="H121">
        <v>100015743</v>
      </c>
      <c r="I121">
        <v>143085741</v>
      </c>
      <c r="J121" t="s">
        <v>1</v>
      </c>
      <c r="K121">
        <v>1538260650</v>
      </c>
      <c r="L121" t="s">
        <v>2</v>
      </c>
      <c r="M121">
        <v>19</v>
      </c>
      <c r="N121">
        <v>5.5</v>
      </c>
      <c r="O121">
        <v>12.67</v>
      </c>
      <c r="P121">
        <v>0.7</v>
      </c>
      <c r="Q121">
        <v>13.37</v>
      </c>
      <c r="R121" s="1">
        <v>43819</v>
      </c>
    </row>
    <row r="122" spans="1:18">
      <c r="A122" t="s">
        <v>35</v>
      </c>
      <c r="B122">
        <v>258</v>
      </c>
      <c r="C122">
        <v>4902</v>
      </c>
      <c r="D122">
        <v>5502</v>
      </c>
      <c r="E122" t="s">
        <v>0</v>
      </c>
      <c r="F122" s="1">
        <v>43781</v>
      </c>
      <c r="G122" s="1">
        <v>43781</v>
      </c>
      <c r="H122">
        <v>100015743</v>
      </c>
      <c r="I122">
        <v>143085741</v>
      </c>
      <c r="J122" t="s">
        <v>1</v>
      </c>
      <c r="K122">
        <v>1538260650</v>
      </c>
      <c r="L122" t="s">
        <v>2</v>
      </c>
      <c r="M122">
        <v>23</v>
      </c>
      <c r="N122">
        <v>5.5</v>
      </c>
      <c r="O122">
        <v>43.57</v>
      </c>
      <c r="P122">
        <v>2.4</v>
      </c>
      <c r="Q122">
        <v>45.97</v>
      </c>
      <c r="R122" s="1">
        <v>43819</v>
      </c>
    </row>
    <row r="123" spans="1:18">
      <c r="A123" t="s">
        <v>35</v>
      </c>
      <c r="B123">
        <v>258</v>
      </c>
      <c r="C123">
        <v>4902</v>
      </c>
      <c r="D123">
        <v>5502</v>
      </c>
      <c r="E123" t="s">
        <v>0</v>
      </c>
      <c r="F123" s="1">
        <v>43781</v>
      </c>
      <c r="G123" s="1">
        <v>43781</v>
      </c>
      <c r="H123">
        <v>100015743</v>
      </c>
      <c r="I123">
        <v>143085741</v>
      </c>
      <c r="J123" t="s">
        <v>1</v>
      </c>
      <c r="K123">
        <v>1538260650</v>
      </c>
      <c r="L123" t="s">
        <v>2</v>
      </c>
      <c r="M123">
        <v>26</v>
      </c>
      <c r="N123">
        <v>5.5</v>
      </c>
      <c r="O123">
        <v>14.09</v>
      </c>
      <c r="P123">
        <v>0.77</v>
      </c>
      <c r="Q123">
        <v>14.86</v>
      </c>
      <c r="R123" s="1">
        <v>43819</v>
      </c>
    </row>
    <row r="124" spans="1:18">
      <c r="A124" t="s">
        <v>35</v>
      </c>
      <c r="B124">
        <v>258</v>
      </c>
      <c r="C124">
        <v>4902</v>
      </c>
      <c r="D124">
        <v>5502</v>
      </c>
      <c r="E124" t="s">
        <v>0</v>
      </c>
      <c r="F124" s="1">
        <v>43781</v>
      </c>
      <c r="G124" s="1">
        <v>43781</v>
      </c>
      <c r="H124">
        <v>100015743</v>
      </c>
      <c r="I124">
        <v>143085741</v>
      </c>
      <c r="J124" t="s">
        <v>1</v>
      </c>
      <c r="K124">
        <v>1538260650</v>
      </c>
      <c r="L124" t="s">
        <v>2</v>
      </c>
      <c r="M124">
        <v>28</v>
      </c>
      <c r="N124">
        <v>5.5</v>
      </c>
      <c r="O124">
        <v>309.10000000000002</v>
      </c>
      <c r="P124">
        <v>17</v>
      </c>
      <c r="Q124">
        <v>326.10000000000002</v>
      </c>
      <c r="R124" s="1">
        <v>43819</v>
      </c>
    </row>
    <row r="125" spans="1:18">
      <c r="A125" t="s">
        <v>35</v>
      </c>
      <c r="B125">
        <v>258</v>
      </c>
      <c r="C125">
        <v>4902</v>
      </c>
      <c r="D125">
        <v>5502</v>
      </c>
      <c r="E125" t="s">
        <v>0</v>
      </c>
      <c r="F125" s="1">
        <v>43781</v>
      </c>
      <c r="G125" s="1">
        <v>43781</v>
      </c>
      <c r="H125">
        <v>100015743</v>
      </c>
      <c r="I125">
        <v>143085741</v>
      </c>
      <c r="J125" t="s">
        <v>1</v>
      </c>
      <c r="K125">
        <v>1538260650</v>
      </c>
      <c r="L125" t="s">
        <v>2</v>
      </c>
      <c r="M125">
        <v>28</v>
      </c>
      <c r="N125">
        <v>5.5</v>
      </c>
      <c r="O125">
        <v>83.01</v>
      </c>
      <c r="P125">
        <v>4.57</v>
      </c>
      <c r="Q125">
        <v>87.58</v>
      </c>
      <c r="R125" s="1">
        <v>43819</v>
      </c>
    </row>
    <row r="126" spans="1:18">
      <c r="A126" t="s">
        <v>35</v>
      </c>
      <c r="B126">
        <v>258</v>
      </c>
      <c r="C126">
        <v>4902</v>
      </c>
      <c r="D126">
        <v>5501</v>
      </c>
      <c r="E126" t="s">
        <v>3</v>
      </c>
      <c r="F126" s="1">
        <v>43781</v>
      </c>
      <c r="G126" s="1">
        <v>43781</v>
      </c>
      <c r="H126">
        <v>100015744</v>
      </c>
      <c r="I126">
        <v>143085742</v>
      </c>
      <c r="J126" t="s">
        <v>1</v>
      </c>
      <c r="K126">
        <v>1537205368</v>
      </c>
      <c r="L126" t="s">
        <v>2</v>
      </c>
      <c r="M126">
        <v>7</v>
      </c>
      <c r="N126">
        <v>5.5</v>
      </c>
      <c r="O126">
        <v>199.75</v>
      </c>
      <c r="P126">
        <v>10.99</v>
      </c>
      <c r="Q126">
        <v>210.74</v>
      </c>
      <c r="R126" s="1">
        <v>43809</v>
      </c>
    </row>
    <row r="127" spans="1:18">
      <c r="A127" t="s">
        <v>35</v>
      </c>
      <c r="B127">
        <v>258</v>
      </c>
      <c r="C127">
        <v>4902</v>
      </c>
      <c r="D127">
        <v>5501</v>
      </c>
      <c r="E127" t="s">
        <v>3</v>
      </c>
      <c r="F127" s="1">
        <v>43781</v>
      </c>
      <c r="G127" s="1">
        <v>43781</v>
      </c>
      <c r="H127">
        <v>100015744</v>
      </c>
      <c r="I127">
        <v>143085742</v>
      </c>
      <c r="J127" t="s">
        <v>1</v>
      </c>
      <c r="K127">
        <v>1537205368</v>
      </c>
      <c r="L127" t="s">
        <v>2</v>
      </c>
      <c r="M127">
        <v>7</v>
      </c>
      <c r="N127">
        <v>20</v>
      </c>
      <c r="O127">
        <v>263.83999999999997</v>
      </c>
      <c r="P127">
        <v>52.77</v>
      </c>
      <c r="Q127">
        <v>316.61</v>
      </c>
      <c r="R127" s="1">
        <v>43809</v>
      </c>
    </row>
    <row r="128" spans="1:18">
      <c r="A128" t="s">
        <v>35</v>
      </c>
      <c r="B128">
        <v>258</v>
      </c>
      <c r="C128">
        <v>4902</v>
      </c>
      <c r="D128">
        <v>5501</v>
      </c>
      <c r="E128" t="s">
        <v>3</v>
      </c>
      <c r="F128" s="1">
        <v>43781</v>
      </c>
      <c r="G128" s="1">
        <v>43781</v>
      </c>
      <c r="H128">
        <v>100015745</v>
      </c>
      <c r="I128">
        <v>143085743</v>
      </c>
      <c r="J128" t="s">
        <v>1</v>
      </c>
      <c r="K128">
        <v>1537205368</v>
      </c>
      <c r="L128" t="s">
        <v>2</v>
      </c>
      <c r="M128">
        <v>6</v>
      </c>
      <c r="N128">
        <v>20</v>
      </c>
      <c r="O128">
        <v>82.58</v>
      </c>
      <c r="P128">
        <v>16.52</v>
      </c>
      <c r="Q128">
        <v>99.1</v>
      </c>
      <c r="R128" s="1">
        <v>43819</v>
      </c>
    </row>
    <row r="129" spans="1:18">
      <c r="A129" t="s">
        <v>35</v>
      </c>
      <c r="B129">
        <v>258</v>
      </c>
      <c r="C129">
        <v>4902</v>
      </c>
      <c r="D129">
        <v>5501</v>
      </c>
      <c r="E129" t="s">
        <v>3</v>
      </c>
      <c r="F129" s="1">
        <v>43781</v>
      </c>
      <c r="G129" s="1">
        <v>43781</v>
      </c>
      <c r="H129">
        <v>100015745</v>
      </c>
      <c r="I129">
        <v>143085743</v>
      </c>
      <c r="J129" t="s">
        <v>1</v>
      </c>
      <c r="K129">
        <v>1537205368</v>
      </c>
      <c r="L129" t="s">
        <v>2</v>
      </c>
      <c r="M129">
        <v>6</v>
      </c>
      <c r="N129">
        <v>5.5</v>
      </c>
      <c r="O129">
        <v>1117.74</v>
      </c>
      <c r="P129">
        <v>61.48</v>
      </c>
      <c r="Q129">
        <v>1179.22</v>
      </c>
      <c r="R129" s="1">
        <v>43819</v>
      </c>
    </row>
    <row r="130" spans="1:18">
      <c r="A130" t="s">
        <v>35</v>
      </c>
      <c r="B130">
        <v>258</v>
      </c>
      <c r="C130">
        <v>4902</v>
      </c>
      <c r="D130">
        <v>5501</v>
      </c>
      <c r="E130" t="s">
        <v>3</v>
      </c>
      <c r="F130" s="1">
        <v>43781</v>
      </c>
      <c r="G130" s="1">
        <v>43781</v>
      </c>
      <c r="H130">
        <v>100015745</v>
      </c>
      <c r="I130">
        <v>143085743</v>
      </c>
      <c r="J130" t="s">
        <v>1</v>
      </c>
      <c r="K130">
        <v>1537205368</v>
      </c>
      <c r="L130" t="s">
        <v>2</v>
      </c>
      <c r="M130">
        <v>14</v>
      </c>
      <c r="N130">
        <v>5.5</v>
      </c>
      <c r="O130">
        <v>4.26</v>
      </c>
      <c r="P130">
        <v>0.23</v>
      </c>
      <c r="Q130">
        <v>4.49</v>
      </c>
      <c r="R130" s="1">
        <v>43819</v>
      </c>
    </row>
    <row r="131" spans="1:18">
      <c r="A131" t="s">
        <v>35</v>
      </c>
      <c r="B131">
        <v>258</v>
      </c>
      <c r="C131">
        <v>4902</v>
      </c>
      <c r="D131">
        <v>5501</v>
      </c>
      <c r="E131" t="s">
        <v>3</v>
      </c>
      <c r="F131" s="1">
        <v>43781</v>
      </c>
      <c r="G131" s="1">
        <v>43781</v>
      </c>
      <c r="H131">
        <v>100015746</v>
      </c>
      <c r="I131">
        <v>143085744</v>
      </c>
      <c r="J131" t="s">
        <v>1</v>
      </c>
      <c r="K131">
        <v>1537205368</v>
      </c>
      <c r="L131" t="s">
        <v>2</v>
      </c>
      <c r="M131">
        <v>57</v>
      </c>
      <c r="N131">
        <v>5.5</v>
      </c>
      <c r="O131">
        <v>110.22</v>
      </c>
      <c r="P131">
        <v>6.06</v>
      </c>
      <c r="Q131">
        <v>116.28</v>
      </c>
      <c r="R131" s="1">
        <v>43830</v>
      </c>
    </row>
    <row r="132" spans="1:18">
      <c r="A132" t="s">
        <v>35</v>
      </c>
      <c r="B132">
        <v>258</v>
      </c>
      <c r="C132">
        <v>4902</v>
      </c>
      <c r="D132">
        <v>5501</v>
      </c>
      <c r="E132" t="s">
        <v>3</v>
      </c>
      <c r="F132" s="1">
        <v>43781</v>
      </c>
      <c r="G132" s="1">
        <v>43781</v>
      </c>
      <c r="H132">
        <v>100015746</v>
      </c>
      <c r="I132">
        <v>143085744</v>
      </c>
      <c r="J132" t="s">
        <v>1</v>
      </c>
      <c r="K132">
        <v>1537205368</v>
      </c>
      <c r="L132" t="s">
        <v>2</v>
      </c>
      <c r="M132">
        <v>57</v>
      </c>
      <c r="N132">
        <v>20</v>
      </c>
      <c r="O132">
        <v>186.75</v>
      </c>
      <c r="P132">
        <v>37.35</v>
      </c>
      <c r="Q132">
        <v>224.1</v>
      </c>
      <c r="R132" s="1">
        <v>43830</v>
      </c>
    </row>
    <row r="133" spans="1:18">
      <c r="A133" t="s">
        <v>35</v>
      </c>
      <c r="B133">
        <v>258</v>
      </c>
      <c r="C133">
        <v>4902</v>
      </c>
      <c r="D133">
        <v>5501</v>
      </c>
      <c r="E133" t="s">
        <v>3</v>
      </c>
      <c r="F133" s="1">
        <v>43782</v>
      </c>
      <c r="G133" s="1">
        <v>43782</v>
      </c>
      <c r="H133">
        <v>100015873</v>
      </c>
      <c r="I133">
        <v>143107508</v>
      </c>
      <c r="J133" t="s">
        <v>1</v>
      </c>
      <c r="K133">
        <v>1537205499</v>
      </c>
      <c r="L133" t="s">
        <v>2</v>
      </c>
      <c r="M133">
        <v>7</v>
      </c>
      <c r="N133">
        <v>20</v>
      </c>
      <c r="O133">
        <v>27.79</v>
      </c>
      <c r="P133">
        <v>5.56</v>
      </c>
      <c r="Q133">
        <v>33.35</v>
      </c>
      <c r="R133" s="1">
        <v>43809</v>
      </c>
    </row>
    <row r="134" spans="1:18">
      <c r="A134" t="s">
        <v>35</v>
      </c>
      <c r="B134">
        <v>258</v>
      </c>
      <c r="C134">
        <v>4902</v>
      </c>
      <c r="D134">
        <v>5501</v>
      </c>
      <c r="E134" t="s">
        <v>3</v>
      </c>
      <c r="F134" s="1">
        <v>43782</v>
      </c>
      <c r="G134" s="1">
        <v>43782</v>
      </c>
      <c r="H134">
        <v>100015873</v>
      </c>
      <c r="I134">
        <v>143107508</v>
      </c>
      <c r="J134" t="s">
        <v>1</v>
      </c>
      <c r="K134">
        <v>1537205499</v>
      </c>
      <c r="L134" t="s">
        <v>2</v>
      </c>
      <c r="M134">
        <v>7</v>
      </c>
      <c r="N134">
        <v>5.5</v>
      </c>
      <c r="O134">
        <v>157.62</v>
      </c>
      <c r="P134">
        <v>8.67</v>
      </c>
      <c r="Q134">
        <v>166.29</v>
      </c>
      <c r="R134" s="1">
        <v>43809</v>
      </c>
    </row>
    <row r="135" spans="1:18">
      <c r="A135" t="s">
        <v>35</v>
      </c>
      <c r="B135">
        <v>258</v>
      </c>
      <c r="C135">
        <v>4902</v>
      </c>
      <c r="D135">
        <v>5501</v>
      </c>
      <c r="E135" t="s">
        <v>3</v>
      </c>
      <c r="F135" s="1">
        <v>43782</v>
      </c>
      <c r="G135" s="1">
        <v>43782</v>
      </c>
      <c r="H135">
        <v>100015874</v>
      </c>
      <c r="I135">
        <v>143107509</v>
      </c>
      <c r="J135" t="s">
        <v>1</v>
      </c>
      <c r="K135">
        <v>1537205499</v>
      </c>
      <c r="L135" t="s">
        <v>2</v>
      </c>
      <c r="M135">
        <v>6</v>
      </c>
      <c r="N135">
        <v>5.5</v>
      </c>
      <c r="O135">
        <v>1138.72</v>
      </c>
      <c r="P135">
        <v>62.63</v>
      </c>
      <c r="Q135">
        <v>1201.3499999999999</v>
      </c>
      <c r="R135" s="1">
        <v>43819</v>
      </c>
    </row>
    <row r="136" spans="1:18">
      <c r="A136" t="s">
        <v>35</v>
      </c>
      <c r="B136">
        <v>258</v>
      </c>
      <c r="C136">
        <v>4902</v>
      </c>
      <c r="D136">
        <v>5501</v>
      </c>
      <c r="E136" t="s">
        <v>3</v>
      </c>
      <c r="F136" s="1">
        <v>43782</v>
      </c>
      <c r="G136" s="1">
        <v>43782</v>
      </c>
      <c r="H136">
        <v>100015874</v>
      </c>
      <c r="I136">
        <v>143107509</v>
      </c>
      <c r="J136" t="s">
        <v>1</v>
      </c>
      <c r="K136">
        <v>1537205499</v>
      </c>
      <c r="L136" t="s">
        <v>2</v>
      </c>
      <c r="M136">
        <v>6</v>
      </c>
      <c r="N136">
        <v>20</v>
      </c>
      <c r="O136">
        <v>137.74</v>
      </c>
      <c r="P136">
        <v>27.55</v>
      </c>
      <c r="Q136">
        <v>165.29</v>
      </c>
      <c r="R136" s="1">
        <v>43819</v>
      </c>
    </row>
    <row r="137" spans="1:18">
      <c r="A137" t="s">
        <v>35</v>
      </c>
      <c r="B137">
        <v>258</v>
      </c>
      <c r="C137">
        <v>4902</v>
      </c>
      <c r="D137">
        <v>5501</v>
      </c>
      <c r="E137" t="s">
        <v>3</v>
      </c>
      <c r="F137" s="1">
        <v>43782</v>
      </c>
      <c r="G137" s="1">
        <v>43782</v>
      </c>
      <c r="H137">
        <v>100015874</v>
      </c>
      <c r="I137">
        <v>143107509</v>
      </c>
      <c r="J137" t="s">
        <v>1</v>
      </c>
      <c r="K137">
        <v>1537205499</v>
      </c>
      <c r="L137" t="s">
        <v>2</v>
      </c>
      <c r="M137">
        <v>6</v>
      </c>
      <c r="N137">
        <v>5.5</v>
      </c>
      <c r="O137">
        <v>466.37</v>
      </c>
      <c r="P137">
        <v>25.65</v>
      </c>
      <c r="Q137">
        <v>492.02</v>
      </c>
      <c r="R137" s="1">
        <v>43819</v>
      </c>
    </row>
    <row r="138" spans="1:18">
      <c r="A138" t="s">
        <v>35</v>
      </c>
      <c r="B138">
        <v>258</v>
      </c>
      <c r="C138">
        <v>4902</v>
      </c>
      <c r="D138">
        <v>5501</v>
      </c>
      <c r="E138" t="s">
        <v>3</v>
      </c>
      <c r="F138" s="1">
        <v>43782</v>
      </c>
      <c r="G138" s="1">
        <v>43782</v>
      </c>
      <c r="H138">
        <v>100015874</v>
      </c>
      <c r="I138">
        <v>143107509</v>
      </c>
      <c r="J138" t="s">
        <v>1</v>
      </c>
      <c r="K138">
        <v>1537205499</v>
      </c>
      <c r="L138" t="s">
        <v>2</v>
      </c>
      <c r="M138">
        <v>14</v>
      </c>
      <c r="N138">
        <v>5.5</v>
      </c>
      <c r="O138">
        <v>29.14</v>
      </c>
      <c r="P138">
        <v>1.6</v>
      </c>
      <c r="Q138">
        <v>30.74</v>
      </c>
      <c r="R138" s="1">
        <v>43819</v>
      </c>
    </row>
    <row r="139" spans="1:18">
      <c r="A139" t="s">
        <v>35</v>
      </c>
      <c r="B139">
        <v>258</v>
      </c>
      <c r="C139">
        <v>4902</v>
      </c>
      <c r="D139">
        <v>5501</v>
      </c>
      <c r="E139" t="s">
        <v>3</v>
      </c>
      <c r="F139" s="1">
        <v>43782</v>
      </c>
      <c r="G139" s="1">
        <v>43782</v>
      </c>
      <c r="H139">
        <v>100015875</v>
      </c>
      <c r="I139">
        <v>143107510</v>
      </c>
      <c r="J139" t="s">
        <v>1</v>
      </c>
      <c r="K139">
        <v>1537205499</v>
      </c>
      <c r="L139" t="s">
        <v>2</v>
      </c>
      <c r="M139">
        <v>51</v>
      </c>
      <c r="N139">
        <v>20</v>
      </c>
      <c r="O139">
        <v>2.04</v>
      </c>
      <c r="P139">
        <v>0.41</v>
      </c>
      <c r="Q139">
        <v>2.4500000000000002</v>
      </c>
      <c r="R139" s="1">
        <v>43830</v>
      </c>
    </row>
    <row r="140" spans="1:18">
      <c r="A140" t="s">
        <v>35</v>
      </c>
      <c r="B140">
        <v>258</v>
      </c>
      <c r="C140">
        <v>4902</v>
      </c>
      <c r="D140">
        <v>5501</v>
      </c>
      <c r="E140" t="s">
        <v>3</v>
      </c>
      <c r="F140" s="1">
        <v>43782</v>
      </c>
      <c r="G140" s="1">
        <v>43782</v>
      </c>
      <c r="H140">
        <v>100015875</v>
      </c>
      <c r="I140">
        <v>143107510</v>
      </c>
      <c r="J140" t="s">
        <v>1</v>
      </c>
      <c r="K140">
        <v>1537205499</v>
      </c>
      <c r="L140" t="s">
        <v>2</v>
      </c>
      <c r="M140">
        <v>57</v>
      </c>
      <c r="N140">
        <v>20</v>
      </c>
      <c r="O140">
        <v>90.3</v>
      </c>
      <c r="P140">
        <v>18.059999999999999</v>
      </c>
      <c r="Q140">
        <v>108.36</v>
      </c>
      <c r="R140" s="1">
        <v>43830</v>
      </c>
    </row>
    <row r="141" spans="1:18">
      <c r="A141" t="s">
        <v>35</v>
      </c>
      <c r="B141">
        <v>258</v>
      </c>
      <c r="C141">
        <v>4902</v>
      </c>
      <c r="D141">
        <v>5501</v>
      </c>
      <c r="E141" t="s">
        <v>3</v>
      </c>
      <c r="F141" s="1">
        <v>43782</v>
      </c>
      <c r="G141" s="1">
        <v>43782</v>
      </c>
      <c r="H141">
        <v>100015875</v>
      </c>
      <c r="I141">
        <v>143107510</v>
      </c>
      <c r="J141" t="s">
        <v>1</v>
      </c>
      <c r="K141">
        <v>1537205499</v>
      </c>
      <c r="L141" t="s">
        <v>2</v>
      </c>
      <c r="M141">
        <v>57</v>
      </c>
      <c r="N141">
        <v>5.5</v>
      </c>
      <c r="O141">
        <v>239.09</v>
      </c>
      <c r="P141">
        <v>13.15</v>
      </c>
      <c r="Q141">
        <v>252.24</v>
      </c>
      <c r="R141" s="1">
        <v>43830</v>
      </c>
    </row>
    <row r="142" spans="1:18">
      <c r="A142" t="s">
        <v>35</v>
      </c>
      <c r="B142">
        <v>258</v>
      </c>
      <c r="C142">
        <v>4902</v>
      </c>
      <c r="D142">
        <v>5502</v>
      </c>
      <c r="E142" t="s">
        <v>0</v>
      </c>
      <c r="F142" s="1">
        <v>43782</v>
      </c>
      <c r="G142" s="1">
        <v>43782</v>
      </c>
      <c r="H142">
        <v>100015876</v>
      </c>
      <c r="I142">
        <v>143107511</v>
      </c>
      <c r="J142" t="s">
        <v>1</v>
      </c>
      <c r="K142">
        <v>1538260811</v>
      </c>
      <c r="L142" t="s">
        <v>2</v>
      </c>
      <c r="M142">
        <v>7</v>
      </c>
      <c r="N142">
        <v>5.5</v>
      </c>
      <c r="O142">
        <v>25.46</v>
      </c>
      <c r="P142">
        <v>1.4</v>
      </c>
      <c r="Q142">
        <v>26.86</v>
      </c>
      <c r="R142" s="1">
        <v>43809</v>
      </c>
    </row>
    <row r="143" spans="1:18">
      <c r="A143" t="s">
        <v>35</v>
      </c>
      <c r="B143">
        <v>258</v>
      </c>
      <c r="C143">
        <v>4902</v>
      </c>
      <c r="D143">
        <v>5502</v>
      </c>
      <c r="E143" t="s">
        <v>0</v>
      </c>
      <c r="F143" s="1">
        <v>43782</v>
      </c>
      <c r="G143" s="1">
        <v>43782</v>
      </c>
      <c r="H143">
        <v>100015877</v>
      </c>
      <c r="I143">
        <v>143107512</v>
      </c>
      <c r="J143" t="s">
        <v>1</v>
      </c>
      <c r="K143">
        <v>1538260811</v>
      </c>
      <c r="L143" t="s">
        <v>2</v>
      </c>
      <c r="M143">
        <v>6</v>
      </c>
      <c r="N143">
        <v>5.5</v>
      </c>
      <c r="O143">
        <v>503.26</v>
      </c>
      <c r="P143">
        <v>27.68</v>
      </c>
      <c r="Q143">
        <v>530.94000000000005</v>
      </c>
      <c r="R143" s="1">
        <v>43819</v>
      </c>
    </row>
    <row r="144" spans="1:18">
      <c r="A144" t="s">
        <v>35</v>
      </c>
      <c r="B144">
        <v>258</v>
      </c>
      <c r="C144">
        <v>4902</v>
      </c>
      <c r="D144">
        <v>5502</v>
      </c>
      <c r="E144" t="s">
        <v>0</v>
      </c>
      <c r="F144" s="1">
        <v>43782</v>
      </c>
      <c r="G144" s="1">
        <v>43782</v>
      </c>
      <c r="H144">
        <v>100015877</v>
      </c>
      <c r="I144">
        <v>143107512</v>
      </c>
      <c r="J144" t="s">
        <v>1</v>
      </c>
      <c r="K144">
        <v>1538260811</v>
      </c>
      <c r="L144" t="s">
        <v>2</v>
      </c>
      <c r="M144">
        <v>11</v>
      </c>
      <c r="N144">
        <v>5.5</v>
      </c>
      <c r="O144">
        <v>205.62</v>
      </c>
      <c r="P144">
        <v>11.31</v>
      </c>
      <c r="Q144">
        <v>216.93</v>
      </c>
      <c r="R144" s="1">
        <v>43819</v>
      </c>
    </row>
    <row r="145" spans="1:18">
      <c r="A145" t="s">
        <v>35</v>
      </c>
      <c r="B145">
        <v>258</v>
      </c>
      <c r="C145">
        <v>4902</v>
      </c>
      <c r="D145">
        <v>5502</v>
      </c>
      <c r="E145" t="s">
        <v>0</v>
      </c>
      <c r="F145" s="1">
        <v>43782</v>
      </c>
      <c r="G145" s="1">
        <v>43782</v>
      </c>
      <c r="H145">
        <v>100015877</v>
      </c>
      <c r="I145">
        <v>143107512</v>
      </c>
      <c r="J145" t="s">
        <v>1</v>
      </c>
      <c r="K145">
        <v>1538260811</v>
      </c>
      <c r="L145" t="s">
        <v>2</v>
      </c>
      <c r="M145">
        <v>11</v>
      </c>
      <c r="N145">
        <v>10</v>
      </c>
      <c r="O145">
        <v>10</v>
      </c>
      <c r="P145">
        <v>1</v>
      </c>
      <c r="Q145">
        <v>11</v>
      </c>
      <c r="R145" s="1">
        <v>43819</v>
      </c>
    </row>
    <row r="146" spans="1:18">
      <c r="A146" t="s">
        <v>35</v>
      </c>
      <c r="B146">
        <v>258</v>
      </c>
      <c r="C146">
        <v>4902</v>
      </c>
      <c r="D146">
        <v>5502</v>
      </c>
      <c r="E146" t="s">
        <v>0</v>
      </c>
      <c r="F146" s="1">
        <v>43782</v>
      </c>
      <c r="G146" s="1">
        <v>43782</v>
      </c>
      <c r="H146">
        <v>100015877</v>
      </c>
      <c r="I146">
        <v>143107512</v>
      </c>
      <c r="J146" t="s">
        <v>1</v>
      </c>
      <c r="K146">
        <v>1538260811</v>
      </c>
      <c r="L146" t="s">
        <v>2</v>
      </c>
      <c r="M146">
        <v>14</v>
      </c>
      <c r="N146">
        <v>5.5</v>
      </c>
      <c r="O146">
        <v>351.02</v>
      </c>
      <c r="P146">
        <v>19.309999999999999</v>
      </c>
      <c r="Q146">
        <v>370.33</v>
      </c>
      <c r="R146" s="1">
        <v>43819</v>
      </c>
    </row>
    <row r="147" spans="1:18">
      <c r="A147" t="s">
        <v>35</v>
      </c>
      <c r="B147">
        <v>258</v>
      </c>
      <c r="C147">
        <v>4902</v>
      </c>
      <c r="D147">
        <v>5502</v>
      </c>
      <c r="E147" t="s">
        <v>0</v>
      </c>
      <c r="F147" s="1">
        <v>43782</v>
      </c>
      <c r="G147" s="1">
        <v>43782</v>
      </c>
      <c r="H147">
        <v>100015877</v>
      </c>
      <c r="I147">
        <v>143107512</v>
      </c>
      <c r="J147" t="s">
        <v>1</v>
      </c>
      <c r="K147">
        <v>1538260811</v>
      </c>
      <c r="L147" t="s">
        <v>2</v>
      </c>
      <c r="M147">
        <v>26</v>
      </c>
      <c r="N147">
        <v>5.5</v>
      </c>
      <c r="O147">
        <v>98.49</v>
      </c>
      <c r="P147">
        <v>5.42</v>
      </c>
      <c r="Q147">
        <v>103.91</v>
      </c>
      <c r="R147" s="1">
        <v>43819</v>
      </c>
    </row>
    <row r="148" spans="1:18">
      <c r="A148" t="s">
        <v>35</v>
      </c>
      <c r="B148">
        <v>258</v>
      </c>
      <c r="C148">
        <v>4902</v>
      </c>
      <c r="D148">
        <v>5502</v>
      </c>
      <c r="E148" t="s">
        <v>0</v>
      </c>
      <c r="F148" s="1">
        <v>43782</v>
      </c>
      <c r="G148" s="1">
        <v>43782</v>
      </c>
      <c r="H148">
        <v>100015877</v>
      </c>
      <c r="I148">
        <v>143107512</v>
      </c>
      <c r="J148" t="s">
        <v>1</v>
      </c>
      <c r="K148">
        <v>1538260811</v>
      </c>
      <c r="L148" t="s">
        <v>2</v>
      </c>
      <c r="M148">
        <v>28</v>
      </c>
      <c r="N148">
        <v>5.5</v>
      </c>
      <c r="O148">
        <v>157.74</v>
      </c>
      <c r="P148">
        <v>8.68</v>
      </c>
      <c r="Q148">
        <v>166.42</v>
      </c>
      <c r="R148" s="1">
        <v>43819</v>
      </c>
    </row>
    <row r="149" spans="1:18">
      <c r="A149" t="s">
        <v>35</v>
      </c>
      <c r="B149">
        <v>258</v>
      </c>
      <c r="C149">
        <v>4902</v>
      </c>
      <c r="D149">
        <v>5502</v>
      </c>
      <c r="E149" t="s">
        <v>0</v>
      </c>
      <c r="F149" s="1">
        <v>43782</v>
      </c>
      <c r="G149" s="1">
        <v>43782</v>
      </c>
      <c r="H149">
        <v>100015877</v>
      </c>
      <c r="I149">
        <v>143107512</v>
      </c>
      <c r="J149" t="s">
        <v>1</v>
      </c>
      <c r="K149">
        <v>1538260811</v>
      </c>
      <c r="L149" t="s">
        <v>2</v>
      </c>
      <c r="M149">
        <v>28</v>
      </c>
      <c r="N149">
        <v>5.5</v>
      </c>
      <c r="O149">
        <v>245.25</v>
      </c>
      <c r="P149">
        <v>13.49</v>
      </c>
      <c r="Q149">
        <v>258.74</v>
      </c>
      <c r="R149" s="1">
        <v>43819</v>
      </c>
    </row>
    <row r="150" spans="1:18">
      <c r="A150" t="s">
        <v>35</v>
      </c>
      <c r="B150">
        <v>258</v>
      </c>
      <c r="C150">
        <v>4902</v>
      </c>
      <c r="D150">
        <v>5502</v>
      </c>
      <c r="E150" t="s">
        <v>0</v>
      </c>
      <c r="F150" s="1">
        <v>43783</v>
      </c>
      <c r="G150" s="1">
        <v>43783</v>
      </c>
      <c r="H150">
        <v>100015981</v>
      </c>
      <c r="I150">
        <v>143112121</v>
      </c>
      <c r="J150" t="s">
        <v>1</v>
      </c>
      <c r="K150">
        <v>1538261023</v>
      </c>
      <c r="L150" t="s">
        <v>2</v>
      </c>
      <c r="M150">
        <v>21</v>
      </c>
      <c r="N150">
        <v>5.5</v>
      </c>
      <c r="O150">
        <v>84.68</v>
      </c>
      <c r="P150">
        <v>4.66</v>
      </c>
      <c r="Q150">
        <v>89.34</v>
      </c>
      <c r="R150" s="1">
        <v>43803</v>
      </c>
    </row>
    <row r="151" spans="1:18">
      <c r="A151" t="s">
        <v>35</v>
      </c>
      <c r="B151">
        <v>258</v>
      </c>
      <c r="C151">
        <v>4902</v>
      </c>
      <c r="D151">
        <v>5502</v>
      </c>
      <c r="E151" t="s">
        <v>0</v>
      </c>
      <c r="F151" s="1">
        <v>43783</v>
      </c>
      <c r="G151" s="1">
        <v>43783</v>
      </c>
      <c r="H151">
        <v>100015982</v>
      </c>
      <c r="I151">
        <v>143112122</v>
      </c>
      <c r="J151" t="s">
        <v>1</v>
      </c>
      <c r="K151">
        <v>1538261023</v>
      </c>
      <c r="L151" t="s">
        <v>2</v>
      </c>
      <c r="M151">
        <v>7</v>
      </c>
      <c r="N151">
        <v>5.5</v>
      </c>
      <c r="O151">
        <v>11.69</v>
      </c>
      <c r="P151">
        <v>0.64</v>
      </c>
      <c r="Q151">
        <v>12.33</v>
      </c>
      <c r="R151" s="1">
        <v>43809</v>
      </c>
    </row>
    <row r="152" spans="1:18">
      <c r="A152" t="s">
        <v>35</v>
      </c>
      <c r="B152">
        <v>258</v>
      </c>
      <c r="C152">
        <v>4902</v>
      </c>
      <c r="D152">
        <v>5502</v>
      </c>
      <c r="E152" t="s">
        <v>0</v>
      </c>
      <c r="F152" s="1">
        <v>43783</v>
      </c>
      <c r="G152" s="1">
        <v>43783</v>
      </c>
      <c r="H152">
        <v>100015983</v>
      </c>
      <c r="I152">
        <v>143112123</v>
      </c>
      <c r="J152" t="s">
        <v>1</v>
      </c>
      <c r="K152">
        <v>1538261023</v>
      </c>
      <c r="L152" t="s">
        <v>2</v>
      </c>
      <c r="M152">
        <v>6</v>
      </c>
      <c r="N152">
        <v>5.5</v>
      </c>
      <c r="O152">
        <v>76.099999999999994</v>
      </c>
      <c r="P152">
        <v>4.1900000000000004</v>
      </c>
      <c r="Q152">
        <v>80.290000000000006</v>
      </c>
      <c r="R152" s="1">
        <v>43819</v>
      </c>
    </row>
    <row r="153" spans="1:18">
      <c r="A153" t="s">
        <v>35</v>
      </c>
      <c r="B153">
        <v>258</v>
      </c>
      <c r="C153">
        <v>4902</v>
      </c>
      <c r="D153">
        <v>5502</v>
      </c>
      <c r="E153" t="s">
        <v>0</v>
      </c>
      <c r="F153" s="1">
        <v>43783</v>
      </c>
      <c r="G153" s="1">
        <v>43783</v>
      </c>
      <c r="H153">
        <v>100015983</v>
      </c>
      <c r="I153">
        <v>143112123</v>
      </c>
      <c r="J153" t="s">
        <v>1</v>
      </c>
      <c r="K153">
        <v>1538261023</v>
      </c>
      <c r="L153" t="s">
        <v>2</v>
      </c>
      <c r="M153">
        <v>11</v>
      </c>
      <c r="N153">
        <v>5.5</v>
      </c>
      <c r="O153">
        <v>171.41</v>
      </c>
      <c r="P153">
        <v>9.43</v>
      </c>
      <c r="Q153">
        <v>180.84</v>
      </c>
      <c r="R153" s="1">
        <v>43819</v>
      </c>
    </row>
    <row r="154" spans="1:18">
      <c r="A154" t="s">
        <v>35</v>
      </c>
      <c r="B154">
        <v>258</v>
      </c>
      <c r="C154">
        <v>4902</v>
      </c>
      <c r="D154">
        <v>5502</v>
      </c>
      <c r="E154" t="s">
        <v>0</v>
      </c>
      <c r="F154" s="1">
        <v>43783</v>
      </c>
      <c r="G154" s="1">
        <v>43783</v>
      </c>
      <c r="H154">
        <v>100015983</v>
      </c>
      <c r="I154">
        <v>143112123</v>
      </c>
      <c r="J154" t="s">
        <v>1</v>
      </c>
      <c r="K154">
        <v>1538261023</v>
      </c>
      <c r="L154" t="s">
        <v>2</v>
      </c>
      <c r="M154">
        <v>14</v>
      </c>
      <c r="N154">
        <v>5.5</v>
      </c>
      <c r="O154">
        <v>285.61</v>
      </c>
      <c r="P154">
        <v>15.71</v>
      </c>
      <c r="Q154">
        <v>301.32</v>
      </c>
      <c r="R154" s="1">
        <v>43819</v>
      </c>
    </row>
    <row r="155" spans="1:18">
      <c r="A155" t="s">
        <v>35</v>
      </c>
      <c r="B155">
        <v>258</v>
      </c>
      <c r="C155">
        <v>4902</v>
      </c>
      <c r="D155">
        <v>5502</v>
      </c>
      <c r="E155" t="s">
        <v>0</v>
      </c>
      <c r="F155" s="1">
        <v>43783</v>
      </c>
      <c r="G155" s="1">
        <v>43783</v>
      </c>
      <c r="H155">
        <v>100015983</v>
      </c>
      <c r="I155">
        <v>143112123</v>
      </c>
      <c r="J155" t="s">
        <v>1</v>
      </c>
      <c r="K155">
        <v>1538261023</v>
      </c>
      <c r="L155" t="s">
        <v>2</v>
      </c>
      <c r="M155">
        <v>19</v>
      </c>
      <c r="N155">
        <v>5.5</v>
      </c>
      <c r="O155">
        <v>69.2</v>
      </c>
      <c r="P155">
        <v>3.81</v>
      </c>
      <c r="Q155">
        <v>73.010000000000005</v>
      </c>
      <c r="R155" s="1">
        <v>43819</v>
      </c>
    </row>
    <row r="156" spans="1:18">
      <c r="A156" t="s">
        <v>35</v>
      </c>
      <c r="B156">
        <v>258</v>
      </c>
      <c r="C156">
        <v>4902</v>
      </c>
      <c r="D156">
        <v>5502</v>
      </c>
      <c r="E156" t="s">
        <v>0</v>
      </c>
      <c r="F156" s="1">
        <v>43783</v>
      </c>
      <c r="G156" s="1">
        <v>43783</v>
      </c>
      <c r="H156">
        <v>100015983</v>
      </c>
      <c r="I156">
        <v>143112123</v>
      </c>
      <c r="J156" t="s">
        <v>1</v>
      </c>
      <c r="K156">
        <v>1538261023</v>
      </c>
      <c r="L156" t="s">
        <v>2</v>
      </c>
      <c r="M156">
        <v>23</v>
      </c>
      <c r="N156">
        <v>5.5</v>
      </c>
      <c r="O156">
        <v>77.3</v>
      </c>
      <c r="P156">
        <v>4.25</v>
      </c>
      <c r="Q156">
        <v>81.55</v>
      </c>
      <c r="R156" s="1">
        <v>43819</v>
      </c>
    </row>
    <row r="157" spans="1:18">
      <c r="A157" t="s">
        <v>35</v>
      </c>
      <c r="B157">
        <v>258</v>
      </c>
      <c r="C157">
        <v>4902</v>
      </c>
      <c r="D157">
        <v>5502</v>
      </c>
      <c r="E157" t="s">
        <v>0</v>
      </c>
      <c r="F157" s="1">
        <v>43783</v>
      </c>
      <c r="G157" s="1">
        <v>43783</v>
      </c>
      <c r="H157">
        <v>100015983</v>
      </c>
      <c r="I157">
        <v>143112123</v>
      </c>
      <c r="J157" t="s">
        <v>1</v>
      </c>
      <c r="K157">
        <v>1538261023</v>
      </c>
      <c r="L157" t="s">
        <v>2</v>
      </c>
      <c r="M157">
        <v>26</v>
      </c>
      <c r="N157">
        <v>5.5</v>
      </c>
      <c r="O157">
        <v>25.47</v>
      </c>
      <c r="P157">
        <v>1.4</v>
      </c>
      <c r="Q157">
        <v>26.87</v>
      </c>
      <c r="R157" s="1">
        <v>43819</v>
      </c>
    </row>
    <row r="158" spans="1:18">
      <c r="A158" t="s">
        <v>35</v>
      </c>
      <c r="B158">
        <v>258</v>
      </c>
      <c r="C158">
        <v>4902</v>
      </c>
      <c r="D158">
        <v>5502</v>
      </c>
      <c r="E158" t="s">
        <v>0</v>
      </c>
      <c r="F158" s="1">
        <v>43783</v>
      </c>
      <c r="G158" s="1">
        <v>43783</v>
      </c>
      <c r="H158">
        <v>100016032</v>
      </c>
      <c r="I158">
        <v>143112295</v>
      </c>
      <c r="J158" t="s">
        <v>1</v>
      </c>
      <c r="K158">
        <v>1538261034</v>
      </c>
      <c r="L158" t="s">
        <v>2</v>
      </c>
      <c r="M158">
        <v>28</v>
      </c>
      <c r="N158">
        <v>5.5</v>
      </c>
      <c r="O158">
        <v>412.3</v>
      </c>
      <c r="P158">
        <v>22.68</v>
      </c>
      <c r="Q158">
        <v>434.98</v>
      </c>
      <c r="R158" s="1">
        <v>43819</v>
      </c>
    </row>
    <row r="159" spans="1:18">
      <c r="A159" t="s">
        <v>35</v>
      </c>
      <c r="B159">
        <v>258</v>
      </c>
      <c r="C159">
        <v>4902</v>
      </c>
      <c r="D159">
        <v>5502</v>
      </c>
      <c r="E159" t="s">
        <v>0</v>
      </c>
      <c r="F159" s="1">
        <v>43783</v>
      </c>
      <c r="G159" s="1">
        <v>43783</v>
      </c>
      <c r="H159">
        <v>100016032</v>
      </c>
      <c r="I159">
        <v>143112295</v>
      </c>
      <c r="J159" t="s">
        <v>1</v>
      </c>
      <c r="K159">
        <v>1538261034</v>
      </c>
      <c r="L159" t="s">
        <v>2</v>
      </c>
      <c r="M159">
        <v>28</v>
      </c>
      <c r="N159">
        <v>5.5</v>
      </c>
      <c r="O159">
        <v>123.51</v>
      </c>
      <c r="P159">
        <v>6.79</v>
      </c>
      <c r="Q159">
        <v>130.30000000000001</v>
      </c>
      <c r="R159" s="1">
        <v>43819</v>
      </c>
    </row>
    <row r="160" spans="1:18">
      <c r="A160" t="s">
        <v>35</v>
      </c>
      <c r="B160">
        <v>258</v>
      </c>
      <c r="C160">
        <v>4902</v>
      </c>
      <c r="D160">
        <v>5502</v>
      </c>
      <c r="E160" t="s">
        <v>0</v>
      </c>
      <c r="F160" s="1">
        <v>43784</v>
      </c>
      <c r="G160" s="1">
        <v>43784</v>
      </c>
      <c r="H160">
        <v>100016060</v>
      </c>
      <c r="I160">
        <v>143174763</v>
      </c>
      <c r="J160" t="s">
        <v>1</v>
      </c>
      <c r="K160">
        <v>1538261190</v>
      </c>
      <c r="L160" t="s">
        <v>2</v>
      </c>
      <c r="M160">
        <v>6</v>
      </c>
      <c r="N160">
        <v>5.5</v>
      </c>
      <c r="O160">
        <v>187.12</v>
      </c>
      <c r="P160">
        <v>10.29</v>
      </c>
      <c r="Q160">
        <v>197.41</v>
      </c>
      <c r="R160" s="1">
        <v>43819</v>
      </c>
    </row>
    <row r="161" spans="1:18">
      <c r="A161" t="s">
        <v>35</v>
      </c>
      <c r="B161">
        <v>258</v>
      </c>
      <c r="C161">
        <v>4902</v>
      </c>
      <c r="D161">
        <v>5502</v>
      </c>
      <c r="E161" t="s">
        <v>0</v>
      </c>
      <c r="F161" s="1">
        <v>43784</v>
      </c>
      <c r="G161" s="1">
        <v>43784</v>
      </c>
      <c r="H161">
        <v>100016060</v>
      </c>
      <c r="I161">
        <v>143174763</v>
      </c>
      <c r="J161" t="s">
        <v>1</v>
      </c>
      <c r="K161">
        <v>1538261190</v>
      </c>
      <c r="L161" t="s">
        <v>2</v>
      </c>
      <c r="M161">
        <v>11</v>
      </c>
      <c r="N161">
        <v>5.5</v>
      </c>
      <c r="O161">
        <v>238.32</v>
      </c>
      <c r="P161">
        <v>13.11</v>
      </c>
      <c r="Q161">
        <v>251.43</v>
      </c>
      <c r="R161" s="1">
        <v>43819</v>
      </c>
    </row>
    <row r="162" spans="1:18">
      <c r="A162" t="s">
        <v>35</v>
      </c>
      <c r="B162">
        <v>258</v>
      </c>
      <c r="C162">
        <v>4902</v>
      </c>
      <c r="D162">
        <v>5502</v>
      </c>
      <c r="E162" t="s">
        <v>0</v>
      </c>
      <c r="F162" s="1">
        <v>43784</v>
      </c>
      <c r="G162" s="1">
        <v>43784</v>
      </c>
      <c r="H162">
        <v>100016060</v>
      </c>
      <c r="I162">
        <v>143174763</v>
      </c>
      <c r="J162" t="s">
        <v>1</v>
      </c>
      <c r="K162">
        <v>1538261190</v>
      </c>
      <c r="L162" t="s">
        <v>2</v>
      </c>
      <c r="M162">
        <v>14</v>
      </c>
      <c r="N162">
        <v>5.5</v>
      </c>
      <c r="O162">
        <v>160.94999999999999</v>
      </c>
      <c r="P162">
        <v>8.85</v>
      </c>
      <c r="Q162">
        <v>169.8</v>
      </c>
      <c r="R162" s="1">
        <v>43819</v>
      </c>
    </row>
    <row r="163" spans="1:18">
      <c r="A163" t="s">
        <v>35</v>
      </c>
      <c r="B163">
        <v>258</v>
      </c>
      <c r="C163">
        <v>4902</v>
      </c>
      <c r="D163">
        <v>5502</v>
      </c>
      <c r="E163" t="s">
        <v>0</v>
      </c>
      <c r="F163" s="1">
        <v>43784</v>
      </c>
      <c r="G163" s="1">
        <v>43784</v>
      </c>
      <c r="H163">
        <v>100016060</v>
      </c>
      <c r="I163">
        <v>143174763</v>
      </c>
      <c r="J163" t="s">
        <v>1</v>
      </c>
      <c r="K163">
        <v>1538261190</v>
      </c>
      <c r="L163" t="s">
        <v>2</v>
      </c>
      <c r="M163">
        <v>19</v>
      </c>
      <c r="N163">
        <v>5.5</v>
      </c>
      <c r="O163">
        <v>12.73</v>
      </c>
      <c r="P163">
        <v>0.7</v>
      </c>
      <c r="Q163">
        <v>13.43</v>
      </c>
      <c r="R163" s="1">
        <v>43819</v>
      </c>
    </row>
    <row r="164" spans="1:18">
      <c r="A164" t="s">
        <v>35</v>
      </c>
      <c r="B164">
        <v>258</v>
      </c>
      <c r="C164">
        <v>4902</v>
      </c>
      <c r="D164">
        <v>5502</v>
      </c>
      <c r="E164" t="s">
        <v>0</v>
      </c>
      <c r="F164" s="1">
        <v>43784</v>
      </c>
      <c r="G164" s="1">
        <v>43784</v>
      </c>
      <c r="H164">
        <v>100016060</v>
      </c>
      <c r="I164">
        <v>143174763</v>
      </c>
      <c r="J164" t="s">
        <v>1</v>
      </c>
      <c r="K164">
        <v>1538261190</v>
      </c>
      <c r="L164" t="s">
        <v>2</v>
      </c>
      <c r="M164">
        <v>23</v>
      </c>
      <c r="N164">
        <v>5.5</v>
      </c>
      <c r="O164">
        <v>31.6</v>
      </c>
      <c r="P164">
        <v>1.74</v>
      </c>
      <c r="Q164">
        <v>33.340000000000003</v>
      </c>
      <c r="R164" s="1">
        <v>43819</v>
      </c>
    </row>
    <row r="165" spans="1:18">
      <c r="A165" t="s">
        <v>35</v>
      </c>
      <c r="B165">
        <v>258</v>
      </c>
      <c r="C165">
        <v>4902</v>
      </c>
      <c r="D165">
        <v>5502</v>
      </c>
      <c r="E165" t="s">
        <v>0</v>
      </c>
      <c r="F165" s="1">
        <v>43784</v>
      </c>
      <c r="G165" s="1">
        <v>43784</v>
      </c>
      <c r="H165">
        <v>100016060</v>
      </c>
      <c r="I165">
        <v>143174763</v>
      </c>
      <c r="J165" t="s">
        <v>1</v>
      </c>
      <c r="K165">
        <v>1538261190</v>
      </c>
      <c r="L165" t="s">
        <v>2</v>
      </c>
      <c r="M165">
        <v>26</v>
      </c>
      <c r="N165">
        <v>5.5</v>
      </c>
      <c r="O165">
        <v>59.69</v>
      </c>
      <c r="P165">
        <v>3.28</v>
      </c>
      <c r="Q165">
        <v>62.97</v>
      </c>
      <c r="R165" s="1">
        <v>43819</v>
      </c>
    </row>
    <row r="166" spans="1:18">
      <c r="A166" t="s">
        <v>35</v>
      </c>
      <c r="B166">
        <v>258</v>
      </c>
      <c r="C166">
        <v>4902</v>
      </c>
      <c r="D166">
        <v>5502</v>
      </c>
      <c r="E166" t="s">
        <v>0</v>
      </c>
      <c r="F166" s="1">
        <v>43784</v>
      </c>
      <c r="G166" s="1">
        <v>43784</v>
      </c>
      <c r="H166">
        <v>100016060</v>
      </c>
      <c r="I166">
        <v>143174763</v>
      </c>
      <c r="J166" t="s">
        <v>1</v>
      </c>
      <c r="K166">
        <v>1538261190</v>
      </c>
      <c r="L166" t="s">
        <v>2</v>
      </c>
      <c r="M166">
        <v>28</v>
      </c>
      <c r="N166">
        <v>5.5</v>
      </c>
      <c r="O166">
        <v>190.66</v>
      </c>
      <c r="P166">
        <v>10.49</v>
      </c>
      <c r="Q166">
        <v>201.15</v>
      </c>
      <c r="R166" s="1">
        <v>43819</v>
      </c>
    </row>
    <row r="167" spans="1:18">
      <c r="A167" t="s">
        <v>35</v>
      </c>
      <c r="B167">
        <v>258</v>
      </c>
      <c r="C167">
        <v>4902</v>
      </c>
      <c r="D167">
        <v>5502</v>
      </c>
      <c r="E167" t="s">
        <v>0</v>
      </c>
      <c r="F167" s="1">
        <v>43784</v>
      </c>
      <c r="G167" s="1">
        <v>43784</v>
      </c>
      <c r="H167">
        <v>100016060</v>
      </c>
      <c r="I167">
        <v>143174763</v>
      </c>
      <c r="J167" t="s">
        <v>1</v>
      </c>
      <c r="K167">
        <v>1538261190</v>
      </c>
      <c r="L167" t="s">
        <v>2</v>
      </c>
      <c r="M167">
        <v>28</v>
      </c>
      <c r="N167">
        <v>5.5</v>
      </c>
      <c r="O167">
        <v>391.46</v>
      </c>
      <c r="P167">
        <v>21.53</v>
      </c>
      <c r="Q167">
        <v>412.99</v>
      </c>
      <c r="R167" s="1">
        <v>43819</v>
      </c>
    </row>
    <row r="168" spans="1:18">
      <c r="A168" t="s">
        <v>35</v>
      </c>
      <c r="B168">
        <v>258</v>
      </c>
      <c r="C168">
        <v>4902</v>
      </c>
      <c r="D168">
        <v>5501</v>
      </c>
      <c r="E168" t="s">
        <v>3</v>
      </c>
      <c r="F168" s="1">
        <v>43784</v>
      </c>
      <c r="G168" s="1">
        <v>43784</v>
      </c>
      <c r="H168">
        <v>100016061</v>
      </c>
      <c r="I168">
        <v>143174764</v>
      </c>
      <c r="J168" t="s">
        <v>1</v>
      </c>
      <c r="K168">
        <v>1537205805</v>
      </c>
      <c r="L168" t="s">
        <v>2</v>
      </c>
      <c r="M168">
        <v>7</v>
      </c>
      <c r="N168">
        <v>20</v>
      </c>
      <c r="O168">
        <v>84.14</v>
      </c>
      <c r="P168">
        <v>16.829999999999998</v>
      </c>
      <c r="Q168">
        <v>100.97</v>
      </c>
      <c r="R168" s="1">
        <v>43809</v>
      </c>
    </row>
    <row r="169" spans="1:18">
      <c r="A169" t="s">
        <v>35</v>
      </c>
      <c r="B169">
        <v>258</v>
      </c>
      <c r="C169">
        <v>4902</v>
      </c>
      <c r="D169">
        <v>5501</v>
      </c>
      <c r="E169" t="s">
        <v>3</v>
      </c>
      <c r="F169" s="1">
        <v>43784</v>
      </c>
      <c r="G169" s="1">
        <v>43784</v>
      </c>
      <c r="H169">
        <v>100016061</v>
      </c>
      <c r="I169">
        <v>143174764</v>
      </c>
      <c r="J169" t="s">
        <v>1</v>
      </c>
      <c r="K169">
        <v>1537205805</v>
      </c>
      <c r="L169" t="s">
        <v>2</v>
      </c>
      <c r="M169">
        <v>7</v>
      </c>
      <c r="N169">
        <v>5.5</v>
      </c>
      <c r="O169">
        <v>269.68</v>
      </c>
      <c r="P169">
        <v>14.83</v>
      </c>
      <c r="Q169">
        <v>284.51</v>
      </c>
      <c r="R169" s="1">
        <v>43809</v>
      </c>
    </row>
    <row r="170" spans="1:18">
      <c r="A170" t="s">
        <v>35</v>
      </c>
      <c r="B170">
        <v>258</v>
      </c>
      <c r="C170">
        <v>4902</v>
      </c>
      <c r="D170">
        <v>5501</v>
      </c>
      <c r="E170" t="s">
        <v>3</v>
      </c>
      <c r="F170" s="1">
        <v>43784</v>
      </c>
      <c r="G170" s="1">
        <v>43784</v>
      </c>
      <c r="H170">
        <v>100016062</v>
      </c>
      <c r="I170">
        <v>143174765</v>
      </c>
      <c r="J170" t="s">
        <v>1</v>
      </c>
      <c r="K170">
        <v>1537205805</v>
      </c>
      <c r="L170" t="s">
        <v>2</v>
      </c>
      <c r="M170">
        <v>6</v>
      </c>
      <c r="N170">
        <v>20</v>
      </c>
      <c r="O170">
        <v>150.13</v>
      </c>
      <c r="P170">
        <v>30.03</v>
      </c>
      <c r="Q170">
        <v>180.16</v>
      </c>
      <c r="R170" s="1">
        <v>43819</v>
      </c>
    </row>
    <row r="171" spans="1:18">
      <c r="A171" t="s">
        <v>35</v>
      </c>
      <c r="B171">
        <v>258</v>
      </c>
      <c r="C171">
        <v>4902</v>
      </c>
      <c r="D171">
        <v>5501</v>
      </c>
      <c r="E171" t="s">
        <v>3</v>
      </c>
      <c r="F171" s="1">
        <v>43784</v>
      </c>
      <c r="G171" s="1">
        <v>43784</v>
      </c>
      <c r="H171">
        <v>100016062</v>
      </c>
      <c r="I171">
        <v>143174765</v>
      </c>
      <c r="J171" t="s">
        <v>1</v>
      </c>
      <c r="K171">
        <v>1537205805</v>
      </c>
      <c r="L171" t="s">
        <v>2</v>
      </c>
      <c r="M171">
        <v>6</v>
      </c>
      <c r="N171">
        <v>5.5</v>
      </c>
      <c r="O171">
        <v>1210.3699999999999</v>
      </c>
      <c r="P171">
        <v>66.569999999999993</v>
      </c>
      <c r="Q171">
        <v>1276.94</v>
      </c>
      <c r="R171" s="1">
        <v>43819</v>
      </c>
    </row>
    <row r="172" spans="1:18">
      <c r="A172" t="s">
        <v>35</v>
      </c>
      <c r="B172">
        <v>258</v>
      </c>
      <c r="C172">
        <v>4902</v>
      </c>
      <c r="D172">
        <v>5501</v>
      </c>
      <c r="E172" t="s">
        <v>3</v>
      </c>
      <c r="F172" s="1">
        <v>43784</v>
      </c>
      <c r="G172" s="1">
        <v>43784</v>
      </c>
      <c r="H172">
        <v>100016062</v>
      </c>
      <c r="I172">
        <v>143174765</v>
      </c>
      <c r="J172" t="s">
        <v>1</v>
      </c>
      <c r="K172">
        <v>1537205805</v>
      </c>
      <c r="L172" t="s">
        <v>2</v>
      </c>
      <c r="M172">
        <v>6</v>
      </c>
      <c r="N172">
        <v>20</v>
      </c>
      <c r="O172">
        <v>139.69</v>
      </c>
      <c r="P172">
        <v>27.94</v>
      </c>
      <c r="Q172">
        <v>167.63</v>
      </c>
      <c r="R172" s="1">
        <v>43819</v>
      </c>
    </row>
    <row r="173" spans="1:18">
      <c r="A173" t="s">
        <v>35</v>
      </c>
      <c r="B173">
        <v>258</v>
      </c>
      <c r="C173">
        <v>4902</v>
      </c>
      <c r="D173">
        <v>5501</v>
      </c>
      <c r="E173" t="s">
        <v>3</v>
      </c>
      <c r="F173" s="1">
        <v>43784</v>
      </c>
      <c r="G173" s="1">
        <v>43784</v>
      </c>
      <c r="H173">
        <v>100016062</v>
      </c>
      <c r="I173">
        <v>143174765</v>
      </c>
      <c r="J173" t="s">
        <v>1</v>
      </c>
      <c r="K173">
        <v>1537205805</v>
      </c>
      <c r="L173" t="s">
        <v>2</v>
      </c>
      <c r="M173">
        <v>6</v>
      </c>
      <c r="N173">
        <v>5.5</v>
      </c>
      <c r="O173">
        <v>2319.2199999999998</v>
      </c>
      <c r="P173">
        <v>127.56</v>
      </c>
      <c r="Q173">
        <v>2446.7800000000002</v>
      </c>
      <c r="R173" s="1">
        <v>43819</v>
      </c>
    </row>
    <row r="174" spans="1:18">
      <c r="A174" t="s">
        <v>35</v>
      </c>
      <c r="B174">
        <v>258</v>
      </c>
      <c r="C174">
        <v>4902</v>
      </c>
      <c r="D174">
        <v>5501</v>
      </c>
      <c r="E174" t="s">
        <v>3</v>
      </c>
      <c r="F174" s="1">
        <v>43784</v>
      </c>
      <c r="G174" s="1">
        <v>43784</v>
      </c>
      <c r="H174">
        <v>100016062</v>
      </c>
      <c r="I174">
        <v>143174765</v>
      </c>
      <c r="J174" t="s">
        <v>1</v>
      </c>
      <c r="K174">
        <v>1537205805</v>
      </c>
      <c r="L174" t="s">
        <v>2</v>
      </c>
      <c r="M174">
        <v>14</v>
      </c>
      <c r="N174">
        <v>5.5</v>
      </c>
      <c r="O174">
        <v>21.1</v>
      </c>
      <c r="P174">
        <v>1.1599999999999999</v>
      </c>
      <c r="Q174">
        <v>22.26</v>
      </c>
      <c r="R174" s="1">
        <v>43819</v>
      </c>
    </row>
    <row r="175" spans="1:18">
      <c r="A175" t="s">
        <v>35</v>
      </c>
      <c r="B175">
        <v>258</v>
      </c>
      <c r="C175">
        <v>4902</v>
      </c>
      <c r="D175">
        <v>5501</v>
      </c>
      <c r="E175" t="s">
        <v>3</v>
      </c>
      <c r="F175" s="1">
        <v>43784</v>
      </c>
      <c r="G175" s="1">
        <v>43784</v>
      </c>
      <c r="H175">
        <v>100016062</v>
      </c>
      <c r="I175">
        <v>143174765</v>
      </c>
      <c r="J175" t="s">
        <v>1</v>
      </c>
      <c r="K175">
        <v>1537205805</v>
      </c>
      <c r="L175" t="s">
        <v>2</v>
      </c>
      <c r="M175">
        <v>19</v>
      </c>
      <c r="N175">
        <v>5.5</v>
      </c>
      <c r="O175">
        <v>7.63</v>
      </c>
      <c r="P175">
        <v>0.42</v>
      </c>
      <c r="Q175">
        <v>8.0500000000000007</v>
      </c>
      <c r="R175" s="1">
        <v>43819</v>
      </c>
    </row>
    <row r="176" spans="1:18">
      <c r="A176" t="s">
        <v>35</v>
      </c>
      <c r="B176">
        <v>258</v>
      </c>
      <c r="C176">
        <v>4902</v>
      </c>
      <c r="D176">
        <v>5501</v>
      </c>
      <c r="E176" t="s">
        <v>3</v>
      </c>
      <c r="F176" s="1">
        <v>43784</v>
      </c>
      <c r="G176" s="1">
        <v>43784</v>
      </c>
      <c r="H176">
        <v>100016063</v>
      </c>
      <c r="I176">
        <v>143174766</v>
      </c>
      <c r="J176" t="s">
        <v>1</v>
      </c>
      <c r="K176">
        <v>1537205805</v>
      </c>
      <c r="L176" t="s">
        <v>2</v>
      </c>
      <c r="M176">
        <v>57</v>
      </c>
      <c r="N176">
        <v>5.5</v>
      </c>
      <c r="O176">
        <v>330.72</v>
      </c>
      <c r="P176">
        <v>18.190000000000001</v>
      </c>
      <c r="Q176">
        <v>348.91</v>
      </c>
      <c r="R176" s="1">
        <v>43830</v>
      </c>
    </row>
    <row r="177" spans="1:18">
      <c r="A177" t="s">
        <v>35</v>
      </c>
      <c r="B177">
        <v>258</v>
      </c>
      <c r="C177">
        <v>4902</v>
      </c>
      <c r="D177">
        <v>5501</v>
      </c>
      <c r="E177" t="s">
        <v>3</v>
      </c>
      <c r="F177" s="1">
        <v>43784</v>
      </c>
      <c r="G177" s="1">
        <v>43784</v>
      </c>
      <c r="H177">
        <v>100016063</v>
      </c>
      <c r="I177">
        <v>143174766</v>
      </c>
      <c r="J177" t="s">
        <v>1</v>
      </c>
      <c r="K177">
        <v>1537205805</v>
      </c>
      <c r="L177" t="s">
        <v>2</v>
      </c>
      <c r="M177">
        <v>57</v>
      </c>
      <c r="N177">
        <v>20</v>
      </c>
      <c r="O177">
        <v>264.33</v>
      </c>
      <c r="P177">
        <v>52.87</v>
      </c>
      <c r="Q177">
        <v>317.2</v>
      </c>
      <c r="R177" s="1">
        <v>43830</v>
      </c>
    </row>
    <row r="178" spans="1:18">
      <c r="A178" t="s">
        <v>35</v>
      </c>
      <c r="B178">
        <v>258</v>
      </c>
      <c r="C178">
        <v>4902</v>
      </c>
      <c r="D178">
        <v>5501</v>
      </c>
      <c r="E178" t="s">
        <v>3</v>
      </c>
      <c r="F178" s="1">
        <v>43784</v>
      </c>
      <c r="G178" s="1">
        <v>43784</v>
      </c>
      <c r="H178">
        <v>100016063</v>
      </c>
      <c r="I178">
        <v>143174766</v>
      </c>
      <c r="J178" t="s">
        <v>1</v>
      </c>
      <c r="K178">
        <v>1537205805</v>
      </c>
      <c r="L178" t="s">
        <v>2</v>
      </c>
      <c r="M178">
        <v>68</v>
      </c>
      <c r="N178">
        <v>20</v>
      </c>
      <c r="O178">
        <v>16.260000000000002</v>
      </c>
      <c r="P178">
        <v>3.25</v>
      </c>
      <c r="Q178">
        <v>19.510000000000002</v>
      </c>
      <c r="R178" s="1">
        <v>43830</v>
      </c>
    </row>
    <row r="179" spans="1:18">
      <c r="A179" t="s">
        <v>35</v>
      </c>
      <c r="B179">
        <v>258</v>
      </c>
      <c r="C179">
        <v>4902</v>
      </c>
      <c r="D179">
        <v>5501</v>
      </c>
      <c r="E179" t="s">
        <v>3</v>
      </c>
      <c r="F179" s="1">
        <v>43785</v>
      </c>
      <c r="G179" s="1">
        <v>43785</v>
      </c>
      <c r="H179">
        <v>100016064</v>
      </c>
      <c r="I179">
        <v>143174767</v>
      </c>
      <c r="J179" t="s">
        <v>1</v>
      </c>
      <c r="K179">
        <v>1537205916</v>
      </c>
      <c r="L179" t="s">
        <v>2</v>
      </c>
      <c r="M179">
        <v>7</v>
      </c>
      <c r="N179">
        <v>5.5</v>
      </c>
      <c r="O179">
        <v>66.91</v>
      </c>
      <c r="P179">
        <v>3.68</v>
      </c>
      <c r="Q179">
        <v>70.59</v>
      </c>
      <c r="R179" s="1">
        <v>43819</v>
      </c>
    </row>
    <row r="180" spans="1:18">
      <c r="A180" t="s">
        <v>35</v>
      </c>
      <c r="B180">
        <v>258</v>
      </c>
      <c r="C180">
        <v>4902</v>
      </c>
      <c r="D180">
        <v>5501</v>
      </c>
      <c r="E180" t="s">
        <v>3</v>
      </c>
      <c r="F180" s="1">
        <v>43785</v>
      </c>
      <c r="G180" s="1">
        <v>43785</v>
      </c>
      <c r="H180">
        <v>100016065</v>
      </c>
      <c r="I180">
        <v>143174768</v>
      </c>
      <c r="J180" t="s">
        <v>1</v>
      </c>
      <c r="K180">
        <v>1537205916</v>
      </c>
      <c r="L180" t="s">
        <v>2</v>
      </c>
      <c r="M180">
        <v>6</v>
      </c>
      <c r="N180">
        <v>20</v>
      </c>
      <c r="O180">
        <v>54.21</v>
      </c>
      <c r="P180">
        <v>10.84</v>
      </c>
      <c r="Q180">
        <v>65.05</v>
      </c>
      <c r="R180" s="1">
        <v>43819</v>
      </c>
    </row>
    <row r="181" spans="1:18">
      <c r="A181" t="s">
        <v>35</v>
      </c>
      <c r="B181">
        <v>258</v>
      </c>
      <c r="C181">
        <v>4902</v>
      </c>
      <c r="D181">
        <v>5501</v>
      </c>
      <c r="E181" t="s">
        <v>3</v>
      </c>
      <c r="F181" s="1">
        <v>43785</v>
      </c>
      <c r="G181" s="1">
        <v>43785</v>
      </c>
      <c r="H181">
        <v>100016065</v>
      </c>
      <c r="I181">
        <v>143174768</v>
      </c>
      <c r="J181" t="s">
        <v>1</v>
      </c>
      <c r="K181">
        <v>1537205916</v>
      </c>
      <c r="L181" t="s">
        <v>2</v>
      </c>
      <c r="M181">
        <v>6</v>
      </c>
      <c r="N181">
        <v>5.5</v>
      </c>
      <c r="O181">
        <v>284.26</v>
      </c>
      <c r="P181">
        <v>15.63</v>
      </c>
      <c r="Q181">
        <v>299.89</v>
      </c>
      <c r="R181" s="1">
        <v>43819</v>
      </c>
    </row>
    <row r="182" spans="1:18">
      <c r="A182" t="s">
        <v>35</v>
      </c>
      <c r="B182">
        <v>258</v>
      </c>
      <c r="C182">
        <v>4902</v>
      </c>
      <c r="D182">
        <v>5501</v>
      </c>
      <c r="E182" t="s">
        <v>3</v>
      </c>
      <c r="F182" s="1">
        <v>43785</v>
      </c>
      <c r="G182" s="1">
        <v>43785</v>
      </c>
      <c r="H182">
        <v>100016066</v>
      </c>
      <c r="I182">
        <v>143174769</v>
      </c>
      <c r="J182" t="s">
        <v>1</v>
      </c>
      <c r="K182">
        <v>1537205916</v>
      </c>
      <c r="L182" t="s">
        <v>2</v>
      </c>
      <c r="M182">
        <v>57</v>
      </c>
      <c r="N182">
        <v>5.5</v>
      </c>
      <c r="O182">
        <v>188.21</v>
      </c>
      <c r="P182">
        <v>10.35</v>
      </c>
      <c r="Q182">
        <v>198.56</v>
      </c>
      <c r="R182" s="1">
        <v>43861</v>
      </c>
    </row>
    <row r="183" spans="1:18">
      <c r="A183" t="s">
        <v>35</v>
      </c>
      <c r="B183">
        <v>258</v>
      </c>
      <c r="C183">
        <v>4902</v>
      </c>
      <c r="D183">
        <v>5501</v>
      </c>
      <c r="E183" t="s">
        <v>3</v>
      </c>
      <c r="F183" s="1">
        <v>43785</v>
      </c>
      <c r="G183" s="1">
        <v>43785</v>
      </c>
      <c r="H183">
        <v>100016066</v>
      </c>
      <c r="I183">
        <v>143174769</v>
      </c>
      <c r="J183" t="s">
        <v>1</v>
      </c>
      <c r="K183">
        <v>1537205916</v>
      </c>
      <c r="L183" t="s">
        <v>2</v>
      </c>
      <c r="M183">
        <v>57</v>
      </c>
      <c r="N183">
        <v>20</v>
      </c>
      <c r="O183">
        <v>126.26</v>
      </c>
      <c r="P183">
        <v>25.25</v>
      </c>
      <c r="Q183">
        <v>151.51</v>
      </c>
      <c r="R183" s="1">
        <v>43861</v>
      </c>
    </row>
    <row r="184" spans="1:18">
      <c r="A184" t="s">
        <v>35</v>
      </c>
      <c r="B184">
        <v>258</v>
      </c>
      <c r="C184">
        <v>4902</v>
      </c>
      <c r="D184">
        <v>5502</v>
      </c>
      <c r="E184" t="s">
        <v>0</v>
      </c>
      <c r="F184" s="1">
        <v>43786</v>
      </c>
      <c r="G184" s="1">
        <v>43786</v>
      </c>
      <c r="H184">
        <v>100016167</v>
      </c>
      <c r="I184">
        <v>143186300</v>
      </c>
      <c r="J184" t="s">
        <v>1</v>
      </c>
      <c r="K184">
        <v>1538261387</v>
      </c>
      <c r="L184" t="s">
        <v>2</v>
      </c>
      <c r="M184">
        <v>7</v>
      </c>
      <c r="N184">
        <v>5.5</v>
      </c>
      <c r="O184">
        <v>45.45</v>
      </c>
      <c r="P184">
        <v>2.5</v>
      </c>
      <c r="Q184">
        <v>47.95</v>
      </c>
      <c r="R184" s="1">
        <v>43819</v>
      </c>
    </row>
    <row r="185" spans="1:18">
      <c r="A185" t="s">
        <v>35</v>
      </c>
      <c r="B185">
        <v>258</v>
      </c>
      <c r="C185">
        <v>4902</v>
      </c>
      <c r="D185">
        <v>5502</v>
      </c>
      <c r="E185" t="s">
        <v>0</v>
      </c>
      <c r="F185" s="1">
        <v>43786</v>
      </c>
      <c r="G185" s="1">
        <v>43786</v>
      </c>
      <c r="H185">
        <v>100016168</v>
      </c>
      <c r="I185">
        <v>143186301</v>
      </c>
      <c r="J185" t="s">
        <v>1</v>
      </c>
      <c r="K185">
        <v>1538261387</v>
      </c>
      <c r="L185" t="s">
        <v>2</v>
      </c>
      <c r="M185">
        <v>6</v>
      </c>
      <c r="N185">
        <v>5.5</v>
      </c>
      <c r="O185">
        <v>85.05</v>
      </c>
      <c r="P185">
        <v>4.68</v>
      </c>
      <c r="Q185">
        <v>89.73</v>
      </c>
      <c r="R185" s="1">
        <v>43819</v>
      </c>
    </row>
    <row r="186" spans="1:18">
      <c r="A186" t="s">
        <v>35</v>
      </c>
      <c r="B186">
        <v>258</v>
      </c>
      <c r="C186">
        <v>4902</v>
      </c>
      <c r="D186">
        <v>5502</v>
      </c>
      <c r="E186" t="s">
        <v>0</v>
      </c>
      <c r="F186" s="1">
        <v>43786</v>
      </c>
      <c r="G186" s="1">
        <v>43786</v>
      </c>
      <c r="H186">
        <v>100016168</v>
      </c>
      <c r="I186">
        <v>143186301</v>
      </c>
      <c r="J186" t="s">
        <v>1</v>
      </c>
      <c r="K186">
        <v>1538261387</v>
      </c>
      <c r="L186" t="s">
        <v>2</v>
      </c>
      <c r="M186">
        <v>11</v>
      </c>
      <c r="N186">
        <v>5.5</v>
      </c>
      <c r="O186">
        <v>190.2</v>
      </c>
      <c r="P186">
        <v>10.46</v>
      </c>
      <c r="Q186">
        <v>200.66</v>
      </c>
      <c r="R186" s="1">
        <v>43819</v>
      </c>
    </row>
    <row r="187" spans="1:18">
      <c r="A187" t="s">
        <v>35</v>
      </c>
      <c r="B187">
        <v>258</v>
      </c>
      <c r="C187">
        <v>4902</v>
      </c>
      <c r="D187">
        <v>5502</v>
      </c>
      <c r="E187" t="s">
        <v>0</v>
      </c>
      <c r="F187" s="1">
        <v>43786</v>
      </c>
      <c r="G187" s="1">
        <v>43786</v>
      </c>
      <c r="H187">
        <v>100016168</v>
      </c>
      <c r="I187">
        <v>143186301</v>
      </c>
      <c r="J187" t="s">
        <v>1</v>
      </c>
      <c r="K187">
        <v>1538261387</v>
      </c>
      <c r="L187" t="s">
        <v>2</v>
      </c>
      <c r="M187">
        <v>14</v>
      </c>
      <c r="N187">
        <v>5.5</v>
      </c>
      <c r="O187">
        <v>236.15</v>
      </c>
      <c r="P187">
        <v>12.99</v>
      </c>
      <c r="Q187">
        <v>249.14</v>
      </c>
      <c r="R187" s="1">
        <v>43819</v>
      </c>
    </row>
    <row r="188" spans="1:18">
      <c r="A188" t="s">
        <v>35</v>
      </c>
      <c r="B188">
        <v>258</v>
      </c>
      <c r="C188">
        <v>4902</v>
      </c>
      <c r="D188">
        <v>5502</v>
      </c>
      <c r="E188" t="s">
        <v>0</v>
      </c>
      <c r="F188" s="1">
        <v>43786</v>
      </c>
      <c r="G188" s="1">
        <v>43786</v>
      </c>
      <c r="H188">
        <v>100016168</v>
      </c>
      <c r="I188">
        <v>143186301</v>
      </c>
      <c r="J188" t="s">
        <v>1</v>
      </c>
      <c r="K188">
        <v>1538261387</v>
      </c>
      <c r="L188" t="s">
        <v>2</v>
      </c>
      <c r="M188">
        <v>23</v>
      </c>
      <c r="N188">
        <v>5.5</v>
      </c>
      <c r="O188">
        <v>33.520000000000003</v>
      </c>
      <c r="P188">
        <v>1.84</v>
      </c>
      <c r="Q188">
        <v>35.36</v>
      </c>
      <c r="R188" s="1">
        <v>43819</v>
      </c>
    </row>
    <row r="189" spans="1:18">
      <c r="A189" t="s">
        <v>35</v>
      </c>
      <c r="B189">
        <v>258</v>
      </c>
      <c r="C189">
        <v>4902</v>
      </c>
      <c r="D189">
        <v>5502</v>
      </c>
      <c r="E189" t="s">
        <v>0</v>
      </c>
      <c r="F189" s="1">
        <v>43786</v>
      </c>
      <c r="G189" s="1">
        <v>43786</v>
      </c>
      <c r="H189">
        <v>100016168</v>
      </c>
      <c r="I189">
        <v>143186301</v>
      </c>
      <c r="J189" t="s">
        <v>1</v>
      </c>
      <c r="K189">
        <v>1538261387</v>
      </c>
      <c r="L189" t="s">
        <v>2</v>
      </c>
      <c r="M189">
        <v>28</v>
      </c>
      <c r="N189">
        <v>5.5</v>
      </c>
      <c r="O189">
        <v>238.56</v>
      </c>
      <c r="P189">
        <v>13.12</v>
      </c>
      <c r="Q189">
        <v>251.68</v>
      </c>
      <c r="R189" s="1">
        <v>43819</v>
      </c>
    </row>
    <row r="190" spans="1:18">
      <c r="A190" t="s">
        <v>35</v>
      </c>
      <c r="B190">
        <v>258</v>
      </c>
      <c r="C190">
        <v>4902</v>
      </c>
      <c r="D190">
        <v>5502</v>
      </c>
      <c r="E190" t="s">
        <v>0</v>
      </c>
      <c r="F190" s="1">
        <v>43786</v>
      </c>
      <c r="G190" s="1">
        <v>43786</v>
      </c>
      <c r="H190">
        <v>100016168</v>
      </c>
      <c r="I190">
        <v>143186301</v>
      </c>
      <c r="J190" t="s">
        <v>1</v>
      </c>
      <c r="K190">
        <v>1538261387</v>
      </c>
      <c r="L190" t="s">
        <v>2</v>
      </c>
      <c r="M190">
        <v>28</v>
      </c>
      <c r="N190">
        <v>5.5</v>
      </c>
      <c r="O190">
        <v>172.18</v>
      </c>
      <c r="P190">
        <v>9.4700000000000006</v>
      </c>
      <c r="Q190">
        <v>181.65</v>
      </c>
      <c r="R190" s="1">
        <v>43819</v>
      </c>
    </row>
    <row r="191" spans="1:18">
      <c r="A191" t="s">
        <v>35</v>
      </c>
      <c r="B191">
        <v>258</v>
      </c>
      <c r="C191">
        <v>4902</v>
      </c>
      <c r="D191">
        <v>5502</v>
      </c>
      <c r="E191" t="s">
        <v>0</v>
      </c>
      <c r="F191" s="1">
        <v>43787</v>
      </c>
      <c r="G191" s="1">
        <v>43787</v>
      </c>
      <c r="H191">
        <v>100016214</v>
      </c>
      <c r="I191">
        <v>143207784</v>
      </c>
      <c r="J191" t="s">
        <v>1</v>
      </c>
      <c r="K191">
        <v>1538261540</v>
      </c>
      <c r="L191" t="s">
        <v>2</v>
      </c>
      <c r="M191">
        <v>6</v>
      </c>
      <c r="N191">
        <v>5.5</v>
      </c>
      <c r="O191">
        <v>273.3</v>
      </c>
      <c r="P191">
        <v>15.03</v>
      </c>
      <c r="Q191">
        <v>288.33</v>
      </c>
      <c r="R191" s="1">
        <v>43819</v>
      </c>
    </row>
    <row r="192" spans="1:18">
      <c r="A192" t="s">
        <v>35</v>
      </c>
      <c r="B192">
        <v>258</v>
      </c>
      <c r="C192">
        <v>4902</v>
      </c>
      <c r="D192">
        <v>5502</v>
      </c>
      <c r="E192" t="s">
        <v>0</v>
      </c>
      <c r="F192" s="1">
        <v>43787</v>
      </c>
      <c r="G192" s="1">
        <v>43787</v>
      </c>
      <c r="H192">
        <v>100016214</v>
      </c>
      <c r="I192">
        <v>143207784</v>
      </c>
      <c r="J192" t="s">
        <v>1</v>
      </c>
      <c r="K192">
        <v>1538261540</v>
      </c>
      <c r="L192" t="s">
        <v>2</v>
      </c>
      <c r="M192">
        <v>11</v>
      </c>
      <c r="N192">
        <v>5.5</v>
      </c>
      <c r="O192">
        <v>219.12</v>
      </c>
      <c r="P192">
        <v>12.05</v>
      </c>
      <c r="Q192">
        <v>231.17</v>
      </c>
      <c r="R192" s="1">
        <v>43819</v>
      </c>
    </row>
    <row r="193" spans="1:18">
      <c r="A193" t="s">
        <v>35</v>
      </c>
      <c r="B193">
        <v>258</v>
      </c>
      <c r="C193">
        <v>4902</v>
      </c>
      <c r="D193">
        <v>5502</v>
      </c>
      <c r="E193" t="s">
        <v>0</v>
      </c>
      <c r="F193" s="1">
        <v>43787</v>
      </c>
      <c r="G193" s="1">
        <v>43787</v>
      </c>
      <c r="H193">
        <v>100016214</v>
      </c>
      <c r="I193">
        <v>143207784</v>
      </c>
      <c r="J193" t="s">
        <v>1</v>
      </c>
      <c r="K193">
        <v>1538261540</v>
      </c>
      <c r="L193" t="s">
        <v>2</v>
      </c>
      <c r="M193">
        <v>14</v>
      </c>
      <c r="N193">
        <v>5.5</v>
      </c>
      <c r="O193">
        <v>202.3</v>
      </c>
      <c r="P193">
        <v>11.13</v>
      </c>
      <c r="Q193">
        <v>213.43</v>
      </c>
      <c r="R193" s="1">
        <v>43819</v>
      </c>
    </row>
    <row r="194" spans="1:18">
      <c r="A194" t="s">
        <v>35</v>
      </c>
      <c r="B194">
        <v>258</v>
      </c>
      <c r="C194">
        <v>4902</v>
      </c>
      <c r="D194">
        <v>5502</v>
      </c>
      <c r="E194" t="s">
        <v>0</v>
      </c>
      <c r="F194" s="1">
        <v>43787</v>
      </c>
      <c r="G194" s="1">
        <v>43787</v>
      </c>
      <c r="H194">
        <v>100016214</v>
      </c>
      <c r="I194">
        <v>143207784</v>
      </c>
      <c r="J194" t="s">
        <v>1</v>
      </c>
      <c r="K194">
        <v>1538261540</v>
      </c>
      <c r="L194" t="s">
        <v>2</v>
      </c>
      <c r="M194">
        <v>19</v>
      </c>
      <c r="N194">
        <v>5.5</v>
      </c>
      <c r="O194">
        <v>13.64</v>
      </c>
      <c r="P194">
        <v>0.75</v>
      </c>
      <c r="Q194">
        <v>14.39</v>
      </c>
      <c r="R194" s="1">
        <v>43819</v>
      </c>
    </row>
    <row r="195" spans="1:18">
      <c r="A195" t="s">
        <v>35</v>
      </c>
      <c r="B195">
        <v>258</v>
      </c>
      <c r="C195">
        <v>4902</v>
      </c>
      <c r="D195">
        <v>5502</v>
      </c>
      <c r="E195" t="s">
        <v>0</v>
      </c>
      <c r="F195" s="1">
        <v>43787</v>
      </c>
      <c r="G195" s="1">
        <v>43787</v>
      </c>
      <c r="H195">
        <v>100016214</v>
      </c>
      <c r="I195">
        <v>143207784</v>
      </c>
      <c r="J195" t="s">
        <v>1</v>
      </c>
      <c r="K195">
        <v>1538261540</v>
      </c>
      <c r="L195" t="s">
        <v>2</v>
      </c>
      <c r="M195">
        <v>26</v>
      </c>
      <c r="N195">
        <v>5.5</v>
      </c>
      <c r="O195">
        <v>52.76</v>
      </c>
      <c r="P195">
        <v>2.9</v>
      </c>
      <c r="Q195">
        <v>55.66</v>
      </c>
      <c r="R195" s="1">
        <v>43819</v>
      </c>
    </row>
    <row r="196" spans="1:18">
      <c r="A196" t="s">
        <v>35</v>
      </c>
      <c r="B196">
        <v>258</v>
      </c>
      <c r="C196">
        <v>4902</v>
      </c>
      <c r="D196">
        <v>5502</v>
      </c>
      <c r="E196" t="s">
        <v>0</v>
      </c>
      <c r="F196" s="1">
        <v>43787</v>
      </c>
      <c r="G196" s="1">
        <v>43787</v>
      </c>
      <c r="H196">
        <v>100016214</v>
      </c>
      <c r="I196">
        <v>143207784</v>
      </c>
      <c r="J196" t="s">
        <v>1</v>
      </c>
      <c r="K196">
        <v>1538261540</v>
      </c>
      <c r="L196" t="s">
        <v>2</v>
      </c>
      <c r="M196">
        <v>28</v>
      </c>
      <c r="N196">
        <v>5.5</v>
      </c>
      <c r="O196">
        <v>173.78</v>
      </c>
      <c r="P196">
        <v>9.56</v>
      </c>
      <c r="Q196">
        <v>183.34</v>
      </c>
      <c r="R196" s="1">
        <v>43819</v>
      </c>
    </row>
    <row r="197" spans="1:18">
      <c r="A197" t="s">
        <v>35</v>
      </c>
      <c r="B197">
        <v>258</v>
      </c>
      <c r="C197">
        <v>4902</v>
      </c>
      <c r="D197">
        <v>5502</v>
      </c>
      <c r="E197" t="s">
        <v>0</v>
      </c>
      <c r="F197" s="1">
        <v>43787</v>
      </c>
      <c r="G197" s="1">
        <v>43787</v>
      </c>
      <c r="H197">
        <v>100016214</v>
      </c>
      <c r="I197">
        <v>143207784</v>
      </c>
      <c r="J197" t="s">
        <v>1</v>
      </c>
      <c r="K197">
        <v>1538261540</v>
      </c>
      <c r="L197" t="s">
        <v>2</v>
      </c>
      <c r="M197">
        <v>28</v>
      </c>
      <c r="N197">
        <v>5.5</v>
      </c>
      <c r="O197">
        <v>421.25</v>
      </c>
      <c r="P197">
        <v>23.17</v>
      </c>
      <c r="Q197">
        <v>444.42</v>
      </c>
      <c r="R197" s="1">
        <v>43819</v>
      </c>
    </row>
    <row r="198" spans="1:18">
      <c r="A198" t="s">
        <v>35</v>
      </c>
      <c r="B198">
        <v>258</v>
      </c>
      <c r="C198">
        <v>4902</v>
      </c>
      <c r="D198">
        <v>5501</v>
      </c>
      <c r="E198" t="s">
        <v>3</v>
      </c>
      <c r="F198" s="1">
        <v>43787</v>
      </c>
      <c r="G198" s="1">
        <v>43787</v>
      </c>
      <c r="H198">
        <v>100016215</v>
      </c>
      <c r="I198">
        <v>143207785</v>
      </c>
      <c r="J198" t="s">
        <v>1</v>
      </c>
      <c r="K198">
        <v>1537206015</v>
      </c>
      <c r="L198" t="s">
        <v>2</v>
      </c>
      <c r="M198">
        <v>7</v>
      </c>
      <c r="N198">
        <v>20</v>
      </c>
      <c r="O198">
        <v>117.66</v>
      </c>
      <c r="P198">
        <v>23.53</v>
      </c>
      <c r="Q198">
        <v>141.19</v>
      </c>
      <c r="R198" s="1">
        <v>43819</v>
      </c>
    </row>
    <row r="199" spans="1:18">
      <c r="A199" t="s">
        <v>35</v>
      </c>
      <c r="B199">
        <v>258</v>
      </c>
      <c r="C199">
        <v>4902</v>
      </c>
      <c r="D199">
        <v>5501</v>
      </c>
      <c r="E199" t="s">
        <v>3</v>
      </c>
      <c r="F199" s="1">
        <v>43787</v>
      </c>
      <c r="G199" s="1">
        <v>43787</v>
      </c>
      <c r="H199">
        <v>100016215</v>
      </c>
      <c r="I199">
        <v>143207785</v>
      </c>
      <c r="J199" t="s">
        <v>1</v>
      </c>
      <c r="K199">
        <v>1537206015</v>
      </c>
      <c r="L199" t="s">
        <v>2</v>
      </c>
      <c r="M199">
        <v>7</v>
      </c>
      <c r="N199">
        <v>5.5</v>
      </c>
      <c r="O199">
        <v>251.17</v>
      </c>
      <c r="P199">
        <v>13.81</v>
      </c>
      <c r="Q199">
        <v>264.98</v>
      </c>
      <c r="R199" s="1">
        <v>43819</v>
      </c>
    </row>
    <row r="200" spans="1:18">
      <c r="A200" t="s">
        <v>35</v>
      </c>
      <c r="B200">
        <v>258</v>
      </c>
      <c r="C200">
        <v>4902</v>
      </c>
      <c r="D200">
        <v>5501</v>
      </c>
      <c r="E200" t="s">
        <v>3</v>
      </c>
      <c r="F200" s="1">
        <v>43787</v>
      </c>
      <c r="G200" s="1">
        <v>43787</v>
      </c>
      <c r="H200">
        <v>100016216</v>
      </c>
      <c r="I200">
        <v>143207786</v>
      </c>
      <c r="J200" t="s">
        <v>1</v>
      </c>
      <c r="K200">
        <v>1537206015</v>
      </c>
      <c r="L200" t="s">
        <v>2</v>
      </c>
      <c r="M200">
        <v>6</v>
      </c>
      <c r="N200">
        <v>5.5</v>
      </c>
      <c r="O200">
        <v>1797.41</v>
      </c>
      <c r="P200">
        <v>98.86</v>
      </c>
      <c r="Q200">
        <v>1896.27</v>
      </c>
      <c r="R200" s="1">
        <v>43819</v>
      </c>
    </row>
    <row r="201" spans="1:18">
      <c r="A201" t="s">
        <v>35</v>
      </c>
      <c r="B201">
        <v>258</v>
      </c>
      <c r="C201">
        <v>4902</v>
      </c>
      <c r="D201">
        <v>5501</v>
      </c>
      <c r="E201" t="s">
        <v>3</v>
      </c>
      <c r="F201" s="1">
        <v>43787</v>
      </c>
      <c r="G201" s="1">
        <v>43787</v>
      </c>
      <c r="H201">
        <v>100016216</v>
      </c>
      <c r="I201">
        <v>143207786</v>
      </c>
      <c r="J201" t="s">
        <v>1</v>
      </c>
      <c r="K201">
        <v>1537206015</v>
      </c>
      <c r="L201" t="s">
        <v>2</v>
      </c>
      <c r="M201">
        <v>6</v>
      </c>
      <c r="N201">
        <v>20</v>
      </c>
      <c r="O201">
        <v>112.3</v>
      </c>
      <c r="P201">
        <v>22.46</v>
      </c>
      <c r="Q201">
        <v>134.76</v>
      </c>
      <c r="R201" s="1">
        <v>43819</v>
      </c>
    </row>
    <row r="202" spans="1:18">
      <c r="A202" t="s">
        <v>35</v>
      </c>
      <c r="B202">
        <v>258</v>
      </c>
      <c r="C202">
        <v>4902</v>
      </c>
      <c r="D202">
        <v>5501</v>
      </c>
      <c r="E202" t="s">
        <v>3</v>
      </c>
      <c r="F202" s="1">
        <v>43787</v>
      </c>
      <c r="G202" s="1">
        <v>43787</v>
      </c>
      <c r="H202">
        <v>100016217</v>
      </c>
      <c r="I202">
        <v>143207787</v>
      </c>
      <c r="J202" t="s">
        <v>1</v>
      </c>
      <c r="K202">
        <v>1537206015</v>
      </c>
      <c r="L202" t="s">
        <v>2</v>
      </c>
      <c r="M202">
        <v>57</v>
      </c>
      <c r="N202">
        <v>5.5</v>
      </c>
      <c r="O202">
        <v>198.22</v>
      </c>
      <c r="P202">
        <v>10.9</v>
      </c>
      <c r="Q202">
        <v>209.12</v>
      </c>
      <c r="R202" s="1">
        <v>43861</v>
      </c>
    </row>
    <row r="203" spans="1:18">
      <c r="A203" t="s">
        <v>35</v>
      </c>
      <c r="B203">
        <v>258</v>
      </c>
      <c r="C203">
        <v>4902</v>
      </c>
      <c r="D203">
        <v>5501</v>
      </c>
      <c r="E203" t="s">
        <v>3</v>
      </c>
      <c r="F203" s="1">
        <v>43787</v>
      </c>
      <c r="G203" s="1">
        <v>43787</v>
      </c>
      <c r="H203">
        <v>100016217</v>
      </c>
      <c r="I203">
        <v>143207787</v>
      </c>
      <c r="J203" t="s">
        <v>1</v>
      </c>
      <c r="K203">
        <v>1537206015</v>
      </c>
      <c r="L203" t="s">
        <v>2</v>
      </c>
      <c r="M203">
        <v>57</v>
      </c>
      <c r="N203">
        <v>20</v>
      </c>
      <c r="O203">
        <v>139.87</v>
      </c>
      <c r="P203">
        <v>27.97</v>
      </c>
      <c r="Q203">
        <v>167.84</v>
      </c>
      <c r="R203" s="1">
        <v>43861</v>
      </c>
    </row>
    <row r="204" spans="1:18">
      <c r="A204" t="s">
        <v>35</v>
      </c>
      <c r="B204">
        <v>258</v>
      </c>
      <c r="C204">
        <v>4902</v>
      </c>
      <c r="D204">
        <v>5501</v>
      </c>
      <c r="E204" t="s">
        <v>3</v>
      </c>
      <c r="F204" s="1">
        <v>43787</v>
      </c>
      <c r="G204" s="1">
        <v>43787</v>
      </c>
      <c r="H204">
        <v>100016217</v>
      </c>
      <c r="I204">
        <v>143207787</v>
      </c>
      <c r="J204" t="s">
        <v>1</v>
      </c>
      <c r="K204">
        <v>1537206015</v>
      </c>
      <c r="L204" t="s">
        <v>2</v>
      </c>
      <c r="M204">
        <v>94</v>
      </c>
      <c r="N204">
        <v>20</v>
      </c>
      <c r="O204">
        <v>46</v>
      </c>
      <c r="P204">
        <v>9.1999999999999993</v>
      </c>
      <c r="Q204">
        <v>55.2</v>
      </c>
      <c r="R204" s="1">
        <v>43861</v>
      </c>
    </row>
    <row r="205" spans="1:18">
      <c r="A205" t="s">
        <v>35</v>
      </c>
      <c r="B205">
        <v>258</v>
      </c>
      <c r="C205">
        <v>4902</v>
      </c>
      <c r="D205">
        <v>5502</v>
      </c>
      <c r="E205" t="s">
        <v>0</v>
      </c>
      <c r="F205" s="1">
        <v>43788</v>
      </c>
      <c r="G205" s="1">
        <v>43788</v>
      </c>
      <c r="H205">
        <v>100016288</v>
      </c>
      <c r="I205">
        <v>143228851</v>
      </c>
      <c r="J205" t="s">
        <v>1</v>
      </c>
      <c r="K205">
        <v>1538261743</v>
      </c>
      <c r="L205" t="s">
        <v>2</v>
      </c>
      <c r="M205">
        <v>6</v>
      </c>
      <c r="N205">
        <v>5.5</v>
      </c>
      <c r="O205">
        <v>64.319999999999993</v>
      </c>
      <c r="P205">
        <v>3.54</v>
      </c>
      <c r="Q205">
        <v>67.86</v>
      </c>
      <c r="R205" s="1">
        <v>43819</v>
      </c>
    </row>
    <row r="206" spans="1:18">
      <c r="A206" t="s">
        <v>35</v>
      </c>
      <c r="B206">
        <v>258</v>
      </c>
      <c r="C206">
        <v>4902</v>
      </c>
      <c r="D206">
        <v>5502</v>
      </c>
      <c r="E206" t="s">
        <v>0</v>
      </c>
      <c r="F206" s="1">
        <v>43788</v>
      </c>
      <c r="G206" s="1">
        <v>43788</v>
      </c>
      <c r="H206">
        <v>100016288</v>
      </c>
      <c r="I206">
        <v>143228851</v>
      </c>
      <c r="J206" t="s">
        <v>1</v>
      </c>
      <c r="K206">
        <v>1538261743</v>
      </c>
      <c r="L206" t="s">
        <v>2</v>
      </c>
      <c r="M206">
        <v>6</v>
      </c>
      <c r="N206">
        <v>5.5</v>
      </c>
      <c r="O206">
        <v>51.82</v>
      </c>
      <c r="P206">
        <v>2.85</v>
      </c>
      <c r="Q206">
        <v>54.67</v>
      </c>
      <c r="R206" s="1">
        <v>43819</v>
      </c>
    </row>
    <row r="207" spans="1:18">
      <c r="A207" t="s">
        <v>35</v>
      </c>
      <c r="B207">
        <v>258</v>
      </c>
      <c r="C207">
        <v>4902</v>
      </c>
      <c r="D207">
        <v>5502</v>
      </c>
      <c r="E207" t="s">
        <v>0</v>
      </c>
      <c r="F207" s="1">
        <v>43788</v>
      </c>
      <c r="G207" s="1">
        <v>43788</v>
      </c>
      <c r="H207">
        <v>100016288</v>
      </c>
      <c r="I207">
        <v>143228851</v>
      </c>
      <c r="J207" t="s">
        <v>1</v>
      </c>
      <c r="K207">
        <v>1538261743</v>
      </c>
      <c r="L207" t="s">
        <v>2</v>
      </c>
      <c r="M207">
        <v>11</v>
      </c>
      <c r="N207">
        <v>5.5</v>
      </c>
      <c r="O207">
        <v>196.19</v>
      </c>
      <c r="P207">
        <v>10.79</v>
      </c>
      <c r="Q207">
        <v>206.98</v>
      </c>
      <c r="R207" s="1">
        <v>43819</v>
      </c>
    </row>
    <row r="208" spans="1:18">
      <c r="A208" t="s">
        <v>35</v>
      </c>
      <c r="B208">
        <v>258</v>
      </c>
      <c r="C208">
        <v>4902</v>
      </c>
      <c r="D208">
        <v>5502</v>
      </c>
      <c r="E208" t="s">
        <v>0</v>
      </c>
      <c r="F208" s="1">
        <v>43788</v>
      </c>
      <c r="G208" s="1">
        <v>43788</v>
      </c>
      <c r="H208">
        <v>100016288</v>
      </c>
      <c r="I208">
        <v>143228851</v>
      </c>
      <c r="J208" t="s">
        <v>1</v>
      </c>
      <c r="K208">
        <v>1538261743</v>
      </c>
      <c r="L208" t="s">
        <v>2</v>
      </c>
      <c r="M208">
        <v>14</v>
      </c>
      <c r="N208">
        <v>5.5</v>
      </c>
      <c r="O208">
        <v>194.99</v>
      </c>
      <c r="P208">
        <v>10.72</v>
      </c>
      <c r="Q208">
        <v>205.71</v>
      </c>
      <c r="R208" s="1">
        <v>43819</v>
      </c>
    </row>
    <row r="209" spans="1:18">
      <c r="A209" t="s">
        <v>35</v>
      </c>
      <c r="B209">
        <v>258</v>
      </c>
      <c r="C209">
        <v>4902</v>
      </c>
      <c r="D209">
        <v>5502</v>
      </c>
      <c r="E209" t="s">
        <v>0</v>
      </c>
      <c r="F209" s="1">
        <v>43788</v>
      </c>
      <c r="G209" s="1">
        <v>43788</v>
      </c>
      <c r="H209">
        <v>100016288</v>
      </c>
      <c r="I209">
        <v>143228851</v>
      </c>
      <c r="J209" t="s">
        <v>1</v>
      </c>
      <c r="K209">
        <v>1538261743</v>
      </c>
      <c r="L209" t="s">
        <v>2</v>
      </c>
      <c r="M209">
        <v>19</v>
      </c>
      <c r="N209">
        <v>5.5</v>
      </c>
      <c r="O209">
        <v>34.25</v>
      </c>
      <c r="P209">
        <v>1.88</v>
      </c>
      <c r="Q209">
        <v>36.130000000000003</v>
      </c>
      <c r="R209" s="1">
        <v>43819</v>
      </c>
    </row>
    <row r="210" spans="1:18">
      <c r="A210" t="s">
        <v>35</v>
      </c>
      <c r="B210">
        <v>258</v>
      </c>
      <c r="C210">
        <v>4902</v>
      </c>
      <c r="D210">
        <v>5502</v>
      </c>
      <c r="E210" t="s">
        <v>0</v>
      </c>
      <c r="F210" s="1">
        <v>43788</v>
      </c>
      <c r="G210" s="1">
        <v>43788</v>
      </c>
      <c r="H210">
        <v>100016288</v>
      </c>
      <c r="I210">
        <v>143228851</v>
      </c>
      <c r="J210" t="s">
        <v>1</v>
      </c>
      <c r="K210">
        <v>1538261743</v>
      </c>
      <c r="L210" t="s">
        <v>2</v>
      </c>
      <c r="M210">
        <v>23</v>
      </c>
      <c r="N210">
        <v>5.5</v>
      </c>
      <c r="O210">
        <v>70.819999999999993</v>
      </c>
      <c r="P210">
        <v>3.9</v>
      </c>
      <c r="Q210">
        <v>74.72</v>
      </c>
      <c r="R210" s="1">
        <v>43819</v>
      </c>
    </row>
    <row r="211" spans="1:18">
      <c r="A211" t="s">
        <v>35</v>
      </c>
      <c r="B211">
        <v>258</v>
      </c>
      <c r="C211">
        <v>4902</v>
      </c>
      <c r="D211">
        <v>5502</v>
      </c>
      <c r="E211" t="s">
        <v>0</v>
      </c>
      <c r="F211" s="1">
        <v>43788</v>
      </c>
      <c r="G211" s="1">
        <v>43788</v>
      </c>
      <c r="H211">
        <v>100016288</v>
      </c>
      <c r="I211">
        <v>143228851</v>
      </c>
      <c r="J211" t="s">
        <v>1</v>
      </c>
      <c r="K211">
        <v>1538261743</v>
      </c>
      <c r="L211" t="s">
        <v>2</v>
      </c>
      <c r="M211">
        <v>26</v>
      </c>
      <c r="N211">
        <v>5.5</v>
      </c>
      <c r="O211">
        <v>56.62</v>
      </c>
      <c r="P211">
        <v>3.11</v>
      </c>
      <c r="Q211">
        <v>59.73</v>
      </c>
      <c r="R211" s="1">
        <v>43819</v>
      </c>
    </row>
    <row r="212" spans="1:18">
      <c r="A212" t="s">
        <v>35</v>
      </c>
      <c r="B212">
        <v>258</v>
      </c>
      <c r="C212">
        <v>4902</v>
      </c>
      <c r="D212">
        <v>5502</v>
      </c>
      <c r="E212" t="s">
        <v>0</v>
      </c>
      <c r="F212" s="1">
        <v>43788</v>
      </c>
      <c r="G212" s="1">
        <v>43788</v>
      </c>
      <c r="H212">
        <v>100016289</v>
      </c>
      <c r="I212">
        <v>143228852</v>
      </c>
      <c r="J212" t="s">
        <v>1</v>
      </c>
      <c r="K212">
        <v>1538261755</v>
      </c>
      <c r="L212" t="s">
        <v>2</v>
      </c>
      <c r="M212">
        <v>28</v>
      </c>
      <c r="N212">
        <v>5.5</v>
      </c>
      <c r="O212">
        <v>279.91000000000003</v>
      </c>
      <c r="P212">
        <v>15.4</v>
      </c>
      <c r="Q212">
        <v>295.31</v>
      </c>
      <c r="R212" s="1">
        <v>43819</v>
      </c>
    </row>
    <row r="213" spans="1:18">
      <c r="A213" t="s">
        <v>35</v>
      </c>
      <c r="B213">
        <v>258</v>
      </c>
      <c r="C213">
        <v>4902</v>
      </c>
      <c r="D213">
        <v>5502</v>
      </c>
      <c r="E213" t="s">
        <v>0</v>
      </c>
      <c r="F213" s="1">
        <v>43788</v>
      </c>
      <c r="G213" s="1">
        <v>43788</v>
      </c>
      <c r="H213">
        <v>100016289</v>
      </c>
      <c r="I213">
        <v>143228852</v>
      </c>
      <c r="J213" t="s">
        <v>1</v>
      </c>
      <c r="K213">
        <v>1538261755</v>
      </c>
      <c r="L213" t="s">
        <v>2</v>
      </c>
      <c r="M213">
        <v>28</v>
      </c>
      <c r="N213">
        <v>5.5</v>
      </c>
      <c r="O213">
        <v>119.95</v>
      </c>
      <c r="P213">
        <v>6.6</v>
      </c>
      <c r="Q213">
        <v>126.55</v>
      </c>
      <c r="R213" s="1">
        <v>43819</v>
      </c>
    </row>
    <row r="214" spans="1:18">
      <c r="A214" t="s">
        <v>35</v>
      </c>
      <c r="B214">
        <v>258</v>
      </c>
      <c r="C214">
        <v>4902</v>
      </c>
      <c r="D214">
        <v>5501</v>
      </c>
      <c r="E214" t="s">
        <v>3</v>
      </c>
      <c r="F214" s="1">
        <v>43789</v>
      </c>
      <c r="G214" s="1">
        <v>43789</v>
      </c>
      <c r="H214">
        <v>100016344</v>
      </c>
      <c r="I214">
        <v>143249722</v>
      </c>
      <c r="J214" t="s">
        <v>1</v>
      </c>
      <c r="K214">
        <v>1537206296</v>
      </c>
      <c r="L214" t="s">
        <v>2</v>
      </c>
      <c r="M214">
        <v>7</v>
      </c>
      <c r="N214">
        <v>5.5</v>
      </c>
      <c r="O214">
        <v>195.79</v>
      </c>
      <c r="P214">
        <v>10.77</v>
      </c>
      <c r="Q214">
        <v>206.56</v>
      </c>
      <c r="R214" s="1">
        <v>43819</v>
      </c>
    </row>
    <row r="215" spans="1:18">
      <c r="A215" t="s">
        <v>35</v>
      </c>
      <c r="B215">
        <v>258</v>
      </c>
      <c r="C215">
        <v>4902</v>
      </c>
      <c r="D215">
        <v>5501</v>
      </c>
      <c r="E215" t="s">
        <v>3</v>
      </c>
      <c r="F215" s="1">
        <v>43789</v>
      </c>
      <c r="G215" s="1">
        <v>43789</v>
      </c>
      <c r="H215">
        <v>100016344</v>
      </c>
      <c r="I215">
        <v>143249722</v>
      </c>
      <c r="J215" t="s">
        <v>1</v>
      </c>
      <c r="K215">
        <v>1537206296</v>
      </c>
      <c r="L215" t="s">
        <v>2</v>
      </c>
      <c r="M215">
        <v>7</v>
      </c>
      <c r="N215">
        <v>20</v>
      </c>
      <c r="O215">
        <v>118.52</v>
      </c>
      <c r="P215">
        <v>23.7</v>
      </c>
      <c r="Q215">
        <v>142.22</v>
      </c>
      <c r="R215" s="1">
        <v>43819</v>
      </c>
    </row>
    <row r="216" spans="1:18">
      <c r="A216" t="s">
        <v>35</v>
      </c>
      <c r="B216">
        <v>258</v>
      </c>
      <c r="C216">
        <v>4902</v>
      </c>
      <c r="D216">
        <v>5501</v>
      </c>
      <c r="E216" t="s">
        <v>3</v>
      </c>
      <c r="F216" s="1">
        <v>43789</v>
      </c>
      <c r="G216" s="1">
        <v>43789</v>
      </c>
      <c r="H216">
        <v>100016345</v>
      </c>
      <c r="I216">
        <v>143249723</v>
      </c>
      <c r="J216" t="s">
        <v>1</v>
      </c>
      <c r="K216">
        <v>1537206296</v>
      </c>
      <c r="L216" t="s">
        <v>2</v>
      </c>
      <c r="M216">
        <v>6</v>
      </c>
      <c r="N216">
        <v>5.5</v>
      </c>
      <c r="O216">
        <v>2893.33</v>
      </c>
      <c r="P216">
        <v>159.13</v>
      </c>
      <c r="Q216">
        <v>3052.46</v>
      </c>
      <c r="R216" s="1">
        <v>43819</v>
      </c>
    </row>
    <row r="217" spans="1:18">
      <c r="A217" t="s">
        <v>35</v>
      </c>
      <c r="B217">
        <v>258</v>
      </c>
      <c r="C217">
        <v>4902</v>
      </c>
      <c r="D217">
        <v>5501</v>
      </c>
      <c r="E217" t="s">
        <v>3</v>
      </c>
      <c r="F217" s="1">
        <v>43789</v>
      </c>
      <c r="G217" s="1">
        <v>43789</v>
      </c>
      <c r="H217">
        <v>100016345</v>
      </c>
      <c r="I217">
        <v>143249723</v>
      </c>
      <c r="J217" t="s">
        <v>1</v>
      </c>
      <c r="K217">
        <v>1537206296</v>
      </c>
      <c r="L217" t="s">
        <v>2</v>
      </c>
      <c r="M217">
        <v>6</v>
      </c>
      <c r="N217">
        <v>10</v>
      </c>
      <c r="O217">
        <v>12.23</v>
      </c>
      <c r="P217">
        <v>1.22</v>
      </c>
      <c r="Q217">
        <v>13.45</v>
      </c>
      <c r="R217" s="1">
        <v>43819</v>
      </c>
    </row>
    <row r="218" spans="1:18">
      <c r="A218" t="s">
        <v>35</v>
      </c>
      <c r="B218">
        <v>258</v>
      </c>
      <c r="C218">
        <v>4902</v>
      </c>
      <c r="D218">
        <v>5501</v>
      </c>
      <c r="E218" t="s">
        <v>3</v>
      </c>
      <c r="F218" s="1">
        <v>43789</v>
      </c>
      <c r="G218" s="1">
        <v>43789</v>
      </c>
      <c r="H218">
        <v>100016345</v>
      </c>
      <c r="I218">
        <v>143249723</v>
      </c>
      <c r="J218" t="s">
        <v>1</v>
      </c>
      <c r="K218">
        <v>1537206296</v>
      </c>
      <c r="L218" t="s">
        <v>2</v>
      </c>
      <c r="M218">
        <v>6</v>
      </c>
      <c r="N218">
        <v>20</v>
      </c>
      <c r="O218">
        <v>326.52</v>
      </c>
      <c r="P218">
        <v>65.3</v>
      </c>
      <c r="Q218">
        <v>391.82</v>
      </c>
      <c r="R218" s="1">
        <v>43819</v>
      </c>
    </row>
    <row r="219" spans="1:18">
      <c r="A219" t="s">
        <v>35</v>
      </c>
      <c r="B219">
        <v>258</v>
      </c>
      <c r="C219">
        <v>4902</v>
      </c>
      <c r="D219">
        <v>5501</v>
      </c>
      <c r="E219" t="s">
        <v>3</v>
      </c>
      <c r="F219" s="1">
        <v>43789</v>
      </c>
      <c r="G219" s="1">
        <v>43789</v>
      </c>
      <c r="H219">
        <v>100016345</v>
      </c>
      <c r="I219">
        <v>143249723</v>
      </c>
      <c r="J219" t="s">
        <v>1</v>
      </c>
      <c r="K219">
        <v>1537206296</v>
      </c>
      <c r="L219" t="s">
        <v>2</v>
      </c>
      <c r="M219">
        <v>14</v>
      </c>
      <c r="N219">
        <v>5.5</v>
      </c>
      <c r="O219">
        <v>21.01</v>
      </c>
      <c r="P219">
        <v>1.1599999999999999</v>
      </c>
      <c r="Q219">
        <v>22.17</v>
      </c>
      <c r="R219" s="1">
        <v>43819</v>
      </c>
    </row>
    <row r="220" spans="1:18">
      <c r="A220" t="s">
        <v>35</v>
      </c>
      <c r="B220">
        <v>258</v>
      </c>
      <c r="C220">
        <v>4902</v>
      </c>
      <c r="D220">
        <v>5501</v>
      </c>
      <c r="E220" t="s">
        <v>3</v>
      </c>
      <c r="F220" s="1">
        <v>43789</v>
      </c>
      <c r="G220" s="1">
        <v>43789</v>
      </c>
      <c r="H220">
        <v>100016346</v>
      </c>
      <c r="I220">
        <v>143249724</v>
      </c>
      <c r="J220" t="s">
        <v>1</v>
      </c>
      <c r="K220">
        <v>1537206296</v>
      </c>
      <c r="L220" t="s">
        <v>2</v>
      </c>
      <c r="M220">
        <v>57</v>
      </c>
      <c r="N220">
        <v>20</v>
      </c>
      <c r="O220">
        <v>1229.56</v>
      </c>
      <c r="P220">
        <v>245.91</v>
      </c>
      <c r="Q220">
        <v>1475.47</v>
      </c>
      <c r="R220" s="1">
        <v>43861</v>
      </c>
    </row>
    <row r="221" spans="1:18">
      <c r="A221" t="s">
        <v>35</v>
      </c>
      <c r="B221">
        <v>258</v>
      </c>
      <c r="C221">
        <v>4902</v>
      </c>
      <c r="D221">
        <v>5501</v>
      </c>
      <c r="E221" t="s">
        <v>3</v>
      </c>
      <c r="F221" s="1">
        <v>43789</v>
      </c>
      <c r="G221" s="1">
        <v>43789</v>
      </c>
      <c r="H221">
        <v>100016346</v>
      </c>
      <c r="I221">
        <v>143249724</v>
      </c>
      <c r="J221" t="s">
        <v>1</v>
      </c>
      <c r="K221">
        <v>1537206296</v>
      </c>
      <c r="L221" t="s">
        <v>2</v>
      </c>
      <c r="M221">
        <v>57</v>
      </c>
      <c r="N221">
        <v>5.5</v>
      </c>
      <c r="O221">
        <v>569.65</v>
      </c>
      <c r="P221">
        <v>31.33</v>
      </c>
      <c r="Q221">
        <v>600.98</v>
      </c>
      <c r="R221" s="1">
        <v>43861</v>
      </c>
    </row>
    <row r="222" spans="1:18">
      <c r="A222" t="s">
        <v>35</v>
      </c>
      <c r="B222">
        <v>258</v>
      </c>
      <c r="C222">
        <v>4902</v>
      </c>
      <c r="D222">
        <v>5501</v>
      </c>
      <c r="E222" t="s">
        <v>3</v>
      </c>
      <c r="F222" s="1">
        <v>43789</v>
      </c>
      <c r="G222" s="1">
        <v>43789</v>
      </c>
      <c r="H222">
        <v>100016346</v>
      </c>
      <c r="I222">
        <v>143249724</v>
      </c>
      <c r="J222" t="s">
        <v>1</v>
      </c>
      <c r="K222">
        <v>1537206296</v>
      </c>
      <c r="L222" t="s">
        <v>2</v>
      </c>
      <c r="M222">
        <v>68</v>
      </c>
      <c r="N222">
        <v>20</v>
      </c>
      <c r="O222">
        <v>16.260000000000002</v>
      </c>
      <c r="P222">
        <v>3.25</v>
      </c>
      <c r="Q222">
        <v>19.510000000000002</v>
      </c>
      <c r="R222" s="1">
        <v>43861</v>
      </c>
    </row>
    <row r="223" spans="1:18">
      <c r="A223" t="s">
        <v>35</v>
      </c>
      <c r="B223">
        <v>258</v>
      </c>
      <c r="C223">
        <v>4902</v>
      </c>
      <c r="D223">
        <v>5502</v>
      </c>
      <c r="E223" t="s">
        <v>0</v>
      </c>
      <c r="F223" s="1">
        <v>43789</v>
      </c>
      <c r="G223" s="1">
        <v>43789</v>
      </c>
      <c r="H223">
        <v>100016347</v>
      </c>
      <c r="I223">
        <v>143249725</v>
      </c>
      <c r="J223" t="s">
        <v>1</v>
      </c>
      <c r="K223">
        <v>1538261903</v>
      </c>
      <c r="L223" t="s">
        <v>2</v>
      </c>
      <c r="M223">
        <v>7</v>
      </c>
      <c r="N223">
        <v>5.5</v>
      </c>
      <c r="O223">
        <v>15.82</v>
      </c>
      <c r="P223">
        <v>0.87</v>
      </c>
      <c r="Q223">
        <v>16.690000000000001</v>
      </c>
      <c r="R223" s="1">
        <v>43819</v>
      </c>
    </row>
    <row r="224" spans="1:18">
      <c r="A224" t="s">
        <v>35</v>
      </c>
      <c r="B224">
        <v>258</v>
      </c>
      <c r="C224">
        <v>4902</v>
      </c>
      <c r="D224">
        <v>5502</v>
      </c>
      <c r="E224" t="s">
        <v>0</v>
      </c>
      <c r="F224" s="1">
        <v>43789</v>
      </c>
      <c r="G224" s="1">
        <v>43789</v>
      </c>
      <c r="H224">
        <v>100016348</v>
      </c>
      <c r="I224">
        <v>143249726</v>
      </c>
      <c r="J224" t="s">
        <v>1</v>
      </c>
      <c r="K224">
        <v>1538261903</v>
      </c>
      <c r="L224" t="s">
        <v>2</v>
      </c>
      <c r="M224">
        <v>6</v>
      </c>
      <c r="N224">
        <v>5.5</v>
      </c>
      <c r="O224">
        <v>404.06</v>
      </c>
      <c r="P224">
        <v>22.22</v>
      </c>
      <c r="Q224">
        <v>426.28</v>
      </c>
      <c r="R224" s="1">
        <v>43819</v>
      </c>
    </row>
    <row r="225" spans="1:18">
      <c r="A225" t="s">
        <v>35</v>
      </c>
      <c r="B225">
        <v>258</v>
      </c>
      <c r="C225">
        <v>4902</v>
      </c>
      <c r="D225">
        <v>5502</v>
      </c>
      <c r="E225" t="s">
        <v>0</v>
      </c>
      <c r="F225" s="1">
        <v>43789</v>
      </c>
      <c r="G225" s="1">
        <v>43789</v>
      </c>
      <c r="H225">
        <v>100016348</v>
      </c>
      <c r="I225">
        <v>143249726</v>
      </c>
      <c r="J225" t="s">
        <v>1</v>
      </c>
      <c r="K225">
        <v>1538261903</v>
      </c>
      <c r="L225" t="s">
        <v>2</v>
      </c>
      <c r="M225">
        <v>6</v>
      </c>
      <c r="N225">
        <v>20</v>
      </c>
      <c r="O225">
        <v>20.32</v>
      </c>
      <c r="P225">
        <v>4.0599999999999996</v>
      </c>
      <c r="Q225">
        <v>24.38</v>
      </c>
      <c r="R225" s="1">
        <v>43819</v>
      </c>
    </row>
    <row r="226" spans="1:18">
      <c r="A226" t="s">
        <v>35</v>
      </c>
      <c r="B226">
        <v>258</v>
      </c>
      <c r="C226">
        <v>4902</v>
      </c>
      <c r="D226">
        <v>5502</v>
      </c>
      <c r="E226" t="s">
        <v>0</v>
      </c>
      <c r="F226" s="1">
        <v>43789</v>
      </c>
      <c r="G226" s="1">
        <v>43789</v>
      </c>
      <c r="H226">
        <v>100016348</v>
      </c>
      <c r="I226">
        <v>143249726</v>
      </c>
      <c r="J226" t="s">
        <v>1</v>
      </c>
      <c r="K226">
        <v>1538261903</v>
      </c>
      <c r="L226" t="s">
        <v>2</v>
      </c>
      <c r="M226">
        <v>6</v>
      </c>
      <c r="N226">
        <v>5.5</v>
      </c>
      <c r="O226">
        <v>29.7</v>
      </c>
      <c r="P226">
        <v>1.63</v>
      </c>
      <c r="Q226">
        <v>31.33</v>
      </c>
      <c r="R226" s="1">
        <v>43819</v>
      </c>
    </row>
    <row r="227" spans="1:18">
      <c r="A227" t="s">
        <v>35</v>
      </c>
      <c r="B227">
        <v>258</v>
      </c>
      <c r="C227">
        <v>4902</v>
      </c>
      <c r="D227">
        <v>5502</v>
      </c>
      <c r="E227" t="s">
        <v>0</v>
      </c>
      <c r="F227" s="1">
        <v>43789</v>
      </c>
      <c r="G227" s="1">
        <v>43789</v>
      </c>
      <c r="H227">
        <v>100016348</v>
      </c>
      <c r="I227">
        <v>143249726</v>
      </c>
      <c r="J227" t="s">
        <v>1</v>
      </c>
      <c r="K227">
        <v>1538261903</v>
      </c>
      <c r="L227" t="s">
        <v>2</v>
      </c>
      <c r="M227">
        <v>11</v>
      </c>
      <c r="N227">
        <v>5.5</v>
      </c>
      <c r="O227">
        <v>108.98</v>
      </c>
      <c r="P227">
        <v>5.99</v>
      </c>
      <c r="Q227">
        <v>114.97</v>
      </c>
      <c r="R227" s="1">
        <v>43819</v>
      </c>
    </row>
    <row r="228" spans="1:18">
      <c r="A228" t="s">
        <v>35</v>
      </c>
      <c r="B228">
        <v>258</v>
      </c>
      <c r="C228">
        <v>4902</v>
      </c>
      <c r="D228">
        <v>5502</v>
      </c>
      <c r="E228" t="s">
        <v>0</v>
      </c>
      <c r="F228" s="1">
        <v>43789</v>
      </c>
      <c r="G228" s="1">
        <v>43789</v>
      </c>
      <c r="H228">
        <v>100016348</v>
      </c>
      <c r="I228">
        <v>143249726</v>
      </c>
      <c r="J228" t="s">
        <v>1</v>
      </c>
      <c r="K228">
        <v>1538261903</v>
      </c>
      <c r="L228" t="s">
        <v>2</v>
      </c>
      <c r="M228">
        <v>14</v>
      </c>
      <c r="N228">
        <v>5.5</v>
      </c>
      <c r="O228">
        <v>418.29</v>
      </c>
      <c r="P228">
        <v>23.01</v>
      </c>
      <c r="Q228">
        <v>441.3</v>
      </c>
      <c r="R228" s="1">
        <v>43819</v>
      </c>
    </row>
    <row r="229" spans="1:18">
      <c r="A229" t="s">
        <v>35</v>
      </c>
      <c r="B229">
        <v>258</v>
      </c>
      <c r="C229">
        <v>4902</v>
      </c>
      <c r="D229">
        <v>5502</v>
      </c>
      <c r="E229" t="s">
        <v>0</v>
      </c>
      <c r="F229" s="1">
        <v>43789</v>
      </c>
      <c r="G229" s="1">
        <v>43789</v>
      </c>
      <c r="H229">
        <v>100016348</v>
      </c>
      <c r="I229">
        <v>143249726</v>
      </c>
      <c r="J229" t="s">
        <v>1</v>
      </c>
      <c r="K229">
        <v>1538261903</v>
      </c>
      <c r="L229" t="s">
        <v>2</v>
      </c>
      <c r="M229">
        <v>14</v>
      </c>
      <c r="N229">
        <v>5.5</v>
      </c>
      <c r="O229">
        <v>60.36</v>
      </c>
      <c r="P229">
        <v>3.32</v>
      </c>
      <c r="Q229">
        <v>63.68</v>
      </c>
      <c r="R229" s="1">
        <v>43819</v>
      </c>
    </row>
    <row r="230" spans="1:18">
      <c r="A230" t="s">
        <v>35</v>
      </c>
      <c r="B230">
        <v>258</v>
      </c>
      <c r="C230">
        <v>4902</v>
      </c>
      <c r="D230">
        <v>5502</v>
      </c>
      <c r="E230" t="s">
        <v>0</v>
      </c>
      <c r="F230" s="1">
        <v>43789</v>
      </c>
      <c r="G230" s="1">
        <v>43789</v>
      </c>
      <c r="H230">
        <v>100016348</v>
      </c>
      <c r="I230">
        <v>143249726</v>
      </c>
      <c r="J230" t="s">
        <v>1</v>
      </c>
      <c r="K230">
        <v>1538261903</v>
      </c>
      <c r="L230" t="s">
        <v>2</v>
      </c>
      <c r="M230">
        <v>19</v>
      </c>
      <c r="N230">
        <v>5.5</v>
      </c>
      <c r="O230">
        <v>15.89</v>
      </c>
      <c r="P230">
        <v>0.87</v>
      </c>
      <c r="Q230">
        <v>16.760000000000002</v>
      </c>
      <c r="R230" s="1">
        <v>43819</v>
      </c>
    </row>
    <row r="231" spans="1:18">
      <c r="A231" t="s">
        <v>35</v>
      </c>
      <c r="B231">
        <v>258</v>
      </c>
      <c r="C231">
        <v>4902</v>
      </c>
      <c r="D231">
        <v>5502</v>
      </c>
      <c r="E231" t="s">
        <v>0</v>
      </c>
      <c r="F231" s="1">
        <v>43789</v>
      </c>
      <c r="G231" s="1">
        <v>43789</v>
      </c>
      <c r="H231">
        <v>100016348</v>
      </c>
      <c r="I231">
        <v>143249726</v>
      </c>
      <c r="J231" t="s">
        <v>1</v>
      </c>
      <c r="K231">
        <v>1538261903</v>
      </c>
      <c r="L231" t="s">
        <v>2</v>
      </c>
      <c r="M231">
        <v>26</v>
      </c>
      <c r="N231">
        <v>5.5</v>
      </c>
      <c r="O231">
        <v>106.86</v>
      </c>
      <c r="P231">
        <v>5.88</v>
      </c>
      <c r="Q231">
        <v>112.74</v>
      </c>
      <c r="R231" s="1">
        <v>43819</v>
      </c>
    </row>
    <row r="232" spans="1:18">
      <c r="A232" t="s">
        <v>35</v>
      </c>
      <c r="B232">
        <v>258</v>
      </c>
      <c r="C232">
        <v>4902</v>
      </c>
      <c r="D232">
        <v>5502</v>
      </c>
      <c r="E232" t="s">
        <v>0</v>
      </c>
      <c r="F232" s="1">
        <v>43789</v>
      </c>
      <c r="G232" s="1">
        <v>43789</v>
      </c>
      <c r="H232">
        <v>100016348</v>
      </c>
      <c r="I232">
        <v>143249726</v>
      </c>
      <c r="J232" t="s">
        <v>1</v>
      </c>
      <c r="K232">
        <v>1538261903</v>
      </c>
      <c r="L232" t="s">
        <v>2</v>
      </c>
      <c r="M232">
        <v>28</v>
      </c>
      <c r="N232">
        <v>5.5</v>
      </c>
      <c r="O232">
        <v>133.08000000000001</v>
      </c>
      <c r="P232">
        <v>7.32</v>
      </c>
      <c r="Q232">
        <v>140.4</v>
      </c>
      <c r="R232" s="1">
        <v>43819</v>
      </c>
    </row>
    <row r="233" spans="1:18">
      <c r="A233" t="s">
        <v>35</v>
      </c>
      <c r="B233">
        <v>258</v>
      </c>
      <c r="C233">
        <v>4902</v>
      </c>
      <c r="D233">
        <v>5502</v>
      </c>
      <c r="E233" t="s">
        <v>0</v>
      </c>
      <c r="F233" s="1">
        <v>43789</v>
      </c>
      <c r="G233" s="1">
        <v>43789</v>
      </c>
      <c r="H233">
        <v>100016348</v>
      </c>
      <c r="I233">
        <v>143249726</v>
      </c>
      <c r="J233" t="s">
        <v>1</v>
      </c>
      <c r="K233">
        <v>1538261903</v>
      </c>
      <c r="L233" t="s">
        <v>2</v>
      </c>
      <c r="M233">
        <v>28</v>
      </c>
      <c r="N233">
        <v>5.5</v>
      </c>
      <c r="O233">
        <v>338.72</v>
      </c>
      <c r="P233">
        <v>18.63</v>
      </c>
      <c r="Q233">
        <v>357.35</v>
      </c>
      <c r="R233" s="1">
        <v>43819</v>
      </c>
    </row>
    <row r="234" spans="1:18">
      <c r="A234" t="s">
        <v>35</v>
      </c>
      <c r="B234">
        <v>258</v>
      </c>
      <c r="C234">
        <v>4902</v>
      </c>
      <c r="D234">
        <v>5502</v>
      </c>
      <c r="E234" t="s">
        <v>0</v>
      </c>
      <c r="F234" s="1">
        <v>43789</v>
      </c>
      <c r="G234" s="1">
        <v>43789</v>
      </c>
      <c r="H234">
        <v>100016349</v>
      </c>
      <c r="I234">
        <v>143249727</v>
      </c>
      <c r="J234" t="s">
        <v>1</v>
      </c>
      <c r="K234">
        <v>1538261903</v>
      </c>
      <c r="L234" t="s">
        <v>2</v>
      </c>
      <c r="M234">
        <v>57</v>
      </c>
      <c r="N234">
        <v>20</v>
      </c>
      <c r="O234">
        <v>18.899999999999999</v>
      </c>
      <c r="P234">
        <v>3.78</v>
      </c>
      <c r="Q234">
        <v>22.68</v>
      </c>
      <c r="R234" s="1">
        <v>43861</v>
      </c>
    </row>
    <row r="235" spans="1:18">
      <c r="A235" t="s">
        <v>35</v>
      </c>
      <c r="B235">
        <v>258</v>
      </c>
      <c r="C235">
        <v>4902</v>
      </c>
      <c r="D235">
        <v>5502</v>
      </c>
      <c r="E235" t="s">
        <v>0</v>
      </c>
      <c r="F235" s="1">
        <v>43789</v>
      </c>
      <c r="G235" s="1">
        <v>43789</v>
      </c>
      <c r="H235">
        <v>100016349</v>
      </c>
      <c r="I235">
        <v>143249727</v>
      </c>
      <c r="J235" t="s">
        <v>1</v>
      </c>
      <c r="K235">
        <v>1538261903</v>
      </c>
      <c r="L235" t="s">
        <v>2</v>
      </c>
      <c r="M235">
        <v>57</v>
      </c>
      <c r="N235">
        <v>5.5</v>
      </c>
      <c r="O235">
        <v>52.74</v>
      </c>
      <c r="P235">
        <v>2.9</v>
      </c>
      <c r="Q235">
        <v>55.64</v>
      </c>
      <c r="R235" s="1">
        <v>43861</v>
      </c>
    </row>
    <row r="236" spans="1:18">
      <c r="A236" t="s">
        <v>35</v>
      </c>
      <c r="B236">
        <v>258</v>
      </c>
      <c r="C236">
        <v>4902</v>
      </c>
      <c r="D236">
        <v>5502</v>
      </c>
      <c r="E236" t="s">
        <v>0</v>
      </c>
      <c r="F236" s="1">
        <v>43790</v>
      </c>
      <c r="G236" s="1">
        <v>43790</v>
      </c>
      <c r="H236">
        <v>100016441</v>
      </c>
      <c r="I236">
        <v>143270087</v>
      </c>
      <c r="J236" t="s">
        <v>1</v>
      </c>
      <c r="K236">
        <v>1538262114</v>
      </c>
      <c r="L236" t="s">
        <v>2</v>
      </c>
      <c r="M236">
        <v>21</v>
      </c>
      <c r="N236">
        <v>5.5</v>
      </c>
      <c r="O236">
        <v>76.239999999999995</v>
      </c>
      <c r="P236">
        <v>4.1900000000000004</v>
      </c>
      <c r="Q236">
        <v>80.430000000000007</v>
      </c>
      <c r="R236" s="1">
        <v>43810</v>
      </c>
    </row>
    <row r="237" spans="1:18">
      <c r="A237" t="s">
        <v>35</v>
      </c>
      <c r="B237">
        <v>258</v>
      </c>
      <c r="C237">
        <v>4902</v>
      </c>
      <c r="D237">
        <v>5502</v>
      </c>
      <c r="E237" t="s">
        <v>0</v>
      </c>
      <c r="F237" s="1">
        <v>43790</v>
      </c>
      <c r="G237" s="1">
        <v>43790</v>
      </c>
      <c r="H237">
        <v>100016442</v>
      </c>
      <c r="I237">
        <v>143270088</v>
      </c>
      <c r="J237" t="s">
        <v>1</v>
      </c>
      <c r="K237">
        <v>1538262114</v>
      </c>
      <c r="L237" t="s">
        <v>2</v>
      </c>
      <c r="M237">
        <v>6</v>
      </c>
      <c r="N237">
        <v>5.5</v>
      </c>
      <c r="O237">
        <v>37.869999999999997</v>
      </c>
      <c r="P237">
        <v>2.08</v>
      </c>
      <c r="Q237">
        <v>39.950000000000003</v>
      </c>
      <c r="R237" s="1">
        <v>43829</v>
      </c>
    </row>
    <row r="238" spans="1:18">
      <c r="A238" t="s">
        <v>35</v>
      </c>
      <c r="B238">
        <v>258</v>
      </c>
      <c r="C238">
        <v>4902</v>
      </c>
      <c r="D238">
        <v>5502</v>
      </c>
      <c r="E238" t="s">
        <v>0</v>
      </c>
      <c r="F238" s="1">
        <v>43790</v>
      </c>
      <c r="G238" s="1">
        <v>43790</v>
      </c>
      <c r="H238">
        <v>100016442</v>
      </c>
      <c r="I238">
        <v>143270088</v>
      </c>
      <c r="J238" t="s">
        <v>1</v>
      </c>
      <c r="K238">
        <v>1538262114</v>
      </c>
      <c r="L238" t="s">
        <v>2</v>
      </c>
      <c r="M238">
        <v>11</v>
      </c>
      <c r="N238">
        <v>5.5</v>
      </c>
      <c r="O238">
        <v>414.64</v>
      </c>
      <c r="P238">
        <v>22.81</v>
      </c>
      <c r="Q238">
        <v>437.45</v>
      </c>
      <c r="R238" s="1">
        <v>43829</v>
      </c>
    </row>
    <row r="239" spans="1:18">
      <c r="A239" t="s">
        <v>35</v>
      </c>
      <c r="B239">
        <v>258</v>
      </c>
      <c r="C239">
        <v>4902</v>
      </c>
      <c r="D239">
        <v>5502</v>
      </c>
      <c r="E239" t="s">
        <v>0</v>
      </c>
      <c r="F239" s="1">
        <v>43790</v>
      </c>
      <c r="G239" s="1">
        <v>43790</v>
      </c>
      <c r="H239">
        <v>100016442</v>
      </c>
      <c r="I239">
        <v>143270088</v>
      </c>
      <c r="J239" t="s">
        <v>1</v>
      </c>
      <c r="K239">
        <v>1538262114</v>
      </c>
      <c r="L239" t="s">
        <v>2</v>
      </c>
      <c r="M239">
        <v>14</v>
      </c>
      <c r="N239">
        <v>5.5</v>
      </c>
      <c r="O239">
        <v>344.87</v>
      </c>
      <c r="P239">
        <v>18.97</v>
      </c>
      <c r="Q239">
        <v>363.84</v>
      </c>
      <c r="R239" s="1">
        <v>43829</v>
      </c>
    </row>
    <row r="240" spans="1:18">
      <c r="A240" t="s">
        <v>35</v>
      </c>
      <c r="B240">
        <v>258</v>
      </c>
      <c r="C240">
        <v>4902</v>
      </c>
      <c r="D240">
        <v>5502</v>
      </c>
      <c r="E240" t="s">
        <v>0</v>
      </c>
      <c r="F240" s="1">
        <v>43790</v>
      </c>
      <c r="G240" s="1">
        <v>43790</v>
      </c>
      <c r="H240">
        <v>100016442</v>
      </c>
      <c r="I240">
        <v>143270088</v>
      </c>
      <c r="J240" t="s">
        <v>1</v>
      </c>
      <c r="K240">
        <v>1538262114</v>
      </c>
      <c r="L240" t="s">
        <v>2</v>
      </c>
      <c r="M240">
        <v>19</v>
      </c>
      <c r="N240">
        <v>5.5</v>
      </c>
      <c r="O240">
        <v>94.03</v>
      </c>
      <c r="P240">
        <v>5.17</v>
      </c>
      <c r="Q240">
        <v>99.2</v>
      </c>
      <c r="R240" s="1">
        <v>43829</v>
      </c>
    </row>
    <row r="241" spans="1:18">
      <c r="A241" t="s">
        <v>35</v>
      </c>
      <c r="B241">
        <v>258</v>
      </c>
      <c r="C241">
        <v>4902</v>
      </c>
      <c r="D241">
        <v>5502</v>
      </c>
      <c r="E241" t="s">
        <v>0</v>
      </c>
      <c r="F241" s="1">
        <v>43790</v>
      </c>
      <c r="G241" s="1">
        <v>43790</v>
      </c>
      <c r="H241">
        <v>100016442</v>
      </c>
      <c r="I241">
        <v>143270088</v>
      </c>
      <c r="J241" t="s">
        <v>1</v>
      </c>
      <c r="K241">
        <v>1538262114</v>
      </c>
      <c r="L241" t="s">
        <v>2</v>
      </c>
      <c r="M241">
        <v>23</v>
      </c>
      <c r="N241">
        <v>5.5</v>
      </c>
      <c r="O241">
        <v>66.41</v>
      </c>
      <c r="P241">
        <v>3.65</v>
      </c>
      <c r="Q241">
        <v>70.06</v>
      </c>
      <c r="R241" s="1">
        <v>43829</v>
      </c>
    </row>
    <row r="242" spans="1:18">
      <c r="A242" t="s">
        <v>35</v>
      </c>
      <c r="B242">
        <v>258</v>
      </c>
      <c r="C242">
        <v>4902</v>
      </c>
      <c r="D242">
        <v>5502</v>
      </c>
      <c r="E242" t="s">
        <v>0</v>
      </c>
      <c r="F242" s="1">
        <v>43790</v>
      </c>
      <c r="G242" s="1">
        <v>43790</v>
      </c>
      <c r="H242">
        <v>100016442</v>
      </c>
      <c r="I242">
        <v>143270088</v>
      </c>
      <c r="J242" t="s">
        <v>1</v>
      </c>
      <c r="K242">
        <v>1538262114</v>
      </c>
      <c r="L242" t="s">
        <v>2</v>
      </c>
      <c r="M242">
        <v>23</v>
      </c>
      <c r="N242">
        <v>5.5</v>
      </c>
      <c r="O242">
        <v>13.92</v>
      </c>
      <c r="P242">
        <v>0.77</v>
      </c>
      <c r="Q242">
        <v>14.69</v>
      </c>
      <c r="R242" s="1">
        <v>43829</v>
      </c>
    </row>
    <row r="243" spans="1:18">
      <c r="A243" t="s">
        <v>35</v>
      </c>
      <c r="B243">
        <v>258</v>
      </c>
      <c r="C243">
        <v>4902</v>
      </c>
      <c r="D243">
        <v>5502</v>
      </c>
      <c r="E243" t="s">
        <v>0</v>
      </c>
      <c r="F243" s="1">
        <v>43790</v>
      </c>
      <c r="G243" s="1">
        <v>43790</v>
      </c>
      <c r="H243">
        <v>100016442</v>
      </c>
      <c r="I243">
        <v>143270088</v>
      </c>
      <c r="J243" t="s">
        <v>1</v>
      </c>
      <c r="K243">
        <v>1538262114</v>
      </c>
      <c r="L243" t="s">
        <v>2</v>
      </c>
      <c r="M243">
        <v>26</v>
      </c>
      <c r="N243">
        <v>5.5</v>
      </c>
      <c r="O243">
        <v>11.41</v>
      </c>
      <c r="P243">
        <v>0.63</v>
      </c>
      <c r="Q243">
        <v>12.04</v>
      </c>
      <c r="R243" s="1">
        <v>43829</v>
      </c>
    </row>
    <row r="244" spans="1:18">
      <c r="A244" t="s">
        <v>35</v>
      </c>
      <c r="B244">
        <v>258</v>
      </c>
      <c r="C244">
        <v>4902</v>
      </c>
      <c r="D244">
        <v>5502</v>
      </c>
      <c r="E244" t="s">
        <v>0</v>
      </c>
      <c r="F244" s="1">
        <v>43790</v>
      </c>
      <c r="G244" s="1">
        <v>43790</v>
      </c>
      <c r="H244">
        <v>100016443</v>
      </c>
      <c r="I244">
        <v>143270089</v>
      </c>
      <c r="J244" t="s">
        <v>1</v>
      </c>
      <c r="K244">
        <v>1538262141</v>
      </c>
      <c r="L244" t="s">
        <v>2</v>
      </c>
      <c r="M244">
        <v>28</v>
      </c>
      <c r="N244">
        <v>5.5</v>
      </c>
      <c r="O244">
        <v>296.62</v>
      </c>
      <c r="P244">
        <v>16.309999999999999</v>
      </c>
      <c r="Q244">
        <v>312.93</v>
      </c>
      <c r="R244" s="1">
        <v>43829</v>
      </c>
    </row>
    <row r="245" spans="1:18">
      <c r="A245" t="s">
        <v>35</v>
      </c>
      <c r="B245">
        <v>258</v>
      </c>
      <c r="C245">
        <v>4902</v>
      </c>
      <c r="D245">
        <v>5502</v>
      </c>
      <c r="E245" t="s">
        <v>0</v>
      </c>
      <c r="F245" s="1">
        <v>43790</v>
      </c>
      <c r="G245" s="1">
        <v>43790</v>
      </c>
      <c r="H245">
        <v>100016443</v>
      </c>
      <c r="I245">
        <v>143270089</v>
      </c>
      <c r="J245" t="s">
        <v>1</v>
      </c>
      <c r="K245">
        <v>1538262141</v>
      </c>
      <c r="L245" t="s">
        <v>2</v>
      </c>
      <c r="M245">
        <v>28</v>
      </c>
      <c r="N245">
        <v>5.5</v>
      </c>
      <c r="O245">
        <v>109.79</v>
      </c>
      <c r="P245">
        <v>6.04</v>
      </c>
      <c r="Q245">
        <v>115.83</v>
      </c>
      <c r="R245" s="1">
        <v>43829</v>
      </c>
    </row>
    <row r="246" spans="1:18">
      <c r="A246" t="s">
        <v>35</v>
      </c>
      <c r="B246">
        <v>258</v>
      </c>
      <c r="C246">
        <v>4902</v>
      </c>
      <c r="D246">
        <v>5501</v>
      </c>
      <c r="E246" t="s">
        <v>3</v>
      </c>
      <c r="F246" s="1">
        <v>43790</v>
      </c>
      <c r="G246" s="1">
        <v>43790</v>
      </c>
      <c r="H246">
        <v>100016444</v>
      </c>
      <c r="I246">
        <v>143270090</v>
      </c>
      <c r="J246" t="s">
        <v>1</v>
      </c>
      <c r="K246">
        <v>1537206517</v>
      </c>
      <c r="L246" t="s">
        <v>2</v>
      </c>
      <c r="M246">
        <v>7</v>
      </c>
      <c r="N246">
        <v>20</v>
      </c>
      <c r="O246">
        <v>55.19</v>
      </c>
      <c r="P246">
        <v>11.04</v>
      </c>
      <c r="Q246">
        <v>66.23</v>
      </c>
      <c r="R246" s="1">
        <v>43819</v>
      </c>
    </row>
    <row r="247" spans="1:18">
      <c r="A247" t="s">
        <v>35</v>
      </c>
      <c r="B247">
        <v>258</v>
      </c>
      <c r="C247">
        <v>4902</v>
      </c>
      <c r="D247">
        <v>5502</v>
      </c>
      <c r="E247" t="s">
        <v>0</v>
      </c>
      <c r="F247" s="1">
        <v>43791</v>
      </c>
      <c r="G247" s="1">
        <v>43791</v>
      </c>
      <c r="H247">
        <v>100016568</v>
      </c>
      <c r="I247">
        <v>143315591</v>
      </c>
      <c r="J247" t="s">
        <v>1</v>
      </c>
      <c r="K247">
        <v>1538262306</v>
      </c>
      <c r="L247" t="s">
        <v>2</v>
      </c>
      <c r="M247">
        <v>6</v>
      </c>
      <c r="N247">
        <v>5.5</v>
      </c>
      <c r="O247">
        <v>104.46</v>
      </c>
      <c r="P247">
        <v>5.75</v>
      </c>
      <c r="Q247">
        <v>110.21</v>
      </c>
      <c r="R247" s="1">
        <v>43829</v>
      </c>
    </row>
    <row r="248" spans="1:18">
      <c r="A248" t="s">
        <v>35</v>
      </c>
      <c r="B248">
        <v>258</v>
      </c>
      <c r="C248">
        <v>4902</v>
      </c>
      <c r="D248">
        <v>5502</v>
      </c>
      <c r="E248" t="s">
        <v>0</v>
      </c>
      <c r="F248" s="1">
        <v>43791</v>
      </c>
      <c r="G248" s="1">
        <v>43791</v>
      </c>
      <c r="H248">
        <v>100016568</v>
      </c>
      <c r="I248">
        <v>143315591</v>
      </c>
      <c r="J248" t="s">
        <v>1</v>
      </c>
      <c r="K248">
        <v>1538262306</v>
      </c>
      <c r="L248" t="s">
        <v>2</v>
      </c>
      <c r="M248">
        <v>11</v>
      </c>
      <c r="N248">
        <v>20</v>
      </c>
      <c r="O248">
        <v>8.82</v>
      </c>
      <c r="P248">
        <v>1.76</v>
      </c>
      <c r="Q248">
        <v>10.58</v>
      </c>
      <c r="R248" s="1">
        <v>43829</v>
      </c>
    </row>
    <row r="249" spans="1:18">
      <c r="A249" t="s">
        <v>35</v>
      </c>
      <c r="B249">
        <v>258</v>
      </c>
      <c r="C249">
        <v>4902</v>
      </c>
      <c r="D249">
        <v>5502</v>
      </c>
      <c r="E249" t="s">
        <v>0</v>
      </c>
      <c r="F249" s="1">
        <v>43791</v>
      </c>
      <c r="G249" s="1">
        <v>43791</v>
      </c>
      <c r="H249">
        <v>100016568</v>
      </c>
      <c r="I249">
        <v>143315591</v>
      </c>
      <c r="J249" t="s">
        <v>1</v>
      </c>
      <c r="K249">
        <v>1538262306</v>
      </c>
      <c r="L249" t="s">
        <v>2</v>
      </c>
      <c r="M249">
        <v>11</v>
      </c>
      <c r="N249">
        <v>5.5</v>
      </c>
      <c r="O249">
        <v>410.94</v>
      </c>
      <c r="P249">
        <v>22.6</v>
      </c>
      <c r="Q249">
        <v>433.54</v>
      </c>
      <c r="R249" s="1">
        <v>43829</v>
      </c>
    </row>
    <row r="250" spans="1:18">
      <c r="A250" t="s">
        <v>35</v>
      </c>
      <c r="B250">
        <v>258</v>
      </c>
      <c r="C250">
        <v>4902</v>
      </c>
      <c r="D250">
        <v>5502</v>
      </c>
      <c r="E250" t="s">
        <v>0</v>
      </c>
      <c r="F250" s="1">
        <v>43791</v>
      </c>
      <c r="G250" s="1">
        <v>43791</v>
      </c>
      <c r="H250">
        <v>100016568</v>
      </c>
      <c r="I250">
        <v>143315591</v>
      </c>
      <c r="J250" t="s">
        <v>1</v>
      </c>
      <c r="K250">
        <v>1538262306</v>
      </c>
      <c r="L250" t="s">
        <v>2</v>
      </c>
      <c r="M250">
        <v>14</v>
      </c>
      <c r="N250">
        <v>5.5</v>
      </c>
      <c r="O250">
        <v>565.32000000000005</v>
      </c>
      <c r="P250">
        <v>31.09</v>
      </c>
      <c r="Q250">
        <v>596.41</v>
      </c>
      <c r="R250" s="1">
        <v>43829</v>
      </c>
    </row>
    <row r="251" spans="1:18">
      <c r="A251" t="s">
        <v>35</v>
      </c>
      <c r="B251">
        <v>258</v>
      </c>
      <c r="C251">
        <v>4902</v>
      </c>
      <c r="D251">
        <v>5502</v>
      </c>
      <c r="E251" t="s">
        <v>0</v>
      </c>
      <c r="F251" s="1">
        <v>43791</v>
      </c>
      <c r="G251" s="1">
        <v>43791</v>
      </c>
      <c r="H251">
        <v>100016568</v>
      </c>
      <c r="I251">
        <v>143315591</v>
      </c>
      <c r="J251" t="s">
        <v>1</v>
      </c>
      <c r="K251">
        <v>1538262306</v>
      </c>
      <c r="L251" t="s">
        <v>2</v>
      </c>
      <c r="M251">
        <v>23</v>
      </c>
      <c r="N251">
        <v>5.5</v>
      </c>
      <c r="O251">
        <v>24.29</v>
      </c>
      <c r="P251">
        <v>1.34</v>
      </c>
      <c r="Q251">
        <v>25.63</v>
      </c>
      <c r="R251" s="1">
        <v>43829</v>
      </c>
    </row>
    <row r="252" spans="1:18">
      <c r="A252" t="s">
        <v>35</v>
      </c>
      <c r="B252">
        <v>258</v>
      </c>
      <c r="C252">
        <v>4902</v>
      </c>
      <c r="D252">
        <v>5502</v>
      </c>
      <c r="E252" t="s">
        <v>0</v>
      </c>
      <c r="F252" s="1">
        <v>43791</v>
      </c>
      <c r="G252" s="1">
        <v>43791</v>
      </c>
      <c r="H252">
        <v>100016568</v>
      </c>
      <c r="I252">
        <v>143315591</v>
      </c>
      <c r="J252" t="s">
        <v>1</v>
      </c>
      <c r="K252">
        <v>1538262306</v>
      </c>
      <c r="L252" t="s">
        <v>2</v>
      </c>
      <c r="M252">
        <v>26</v>
      </c>
      <c r="N252">
        <v>5.5</v>
      </c>
      <c r="O252">
        <v>14.09</v>
      </c>
      <c r="P252">
        <v>0.77</v>
      </c>
      <c r="Q252">
        <v>14.86</v>
      </c>
      <c r="R252" s="1">
        <v>43829</v>
      </c>
    </row>
    <row r="253" spans="1:18">
      <c r="A253" t="s">
        <v>35</v>
      </c>
      <c r="B253">
        <v>258</v>
      </c>
      <c r="C253">
        <v>4902</v>
      </c>
      <c r="D253">
        <v>5502</v>
      </c>
      <c r="E253" t="s">
        <v>0</v>
      </c>
      <c r="F253" s="1">
        <v>43791</v>
      </c>
      <c r="G253" s="1">
        <v>43791</v>
      </c>
      <c r="H253">
        <v>100016568</v>
      </c>
      <c r="I253">
        <v>143315591</v>
      </c>
      <c r="J253" t="s">
        <v>1</v>
      </c>
      <c r="K253">
        <v>1538262306</v>
      </c>
      <c r="L253" t="s">
        <v>2</v>
      </c>
      <c r="M253">
        <v>28</v>
      </c>
      <c r="N253">
        <v>5.5</v>
      </c>
      <c r="O253">
        <v>395.33</v>
      </c>
      <c r="P253">
        <v>21.74</v>
      </c>
      <c r="Q253">
        <v>417.07</v>
      </c>
      <c r="R253" s="1">
        <v>43829</v>
      </c>
    </row>
    <row r="254" spans="1:18">
      <c r="A254" t="s">
        <v>35</v>
      </c>
      <c r="B254">
        <v>258</v>
      </c>
      <c r="C254">
        <v>4902</v>
      </c>
      <c r="D254">
        <v>5502</v>
      </c>
      <c r="E254" t="s">
        <v>0</v>
      </c>
      <c r="F254" s="1">
        <v>43791</v>
      </c>
      <c r="G254" s="1">
        <v>43791</v>
      </c>
      <c r="H254">
        <v>100016568</v>
      </c>
      <c r="I254">
        <v>143315591</v>
      </c>
      <c r="J254" t="s">
        <v>1</v>
      </c>
      <c r="K254">
        <v>1538262306</v>
      </c>
      <c r="L254" t="s">
        <v>2</v>
      </c>
      <c r="M254">
        <v>28</v>
      </c>
      <c r="N254">
        <v>5.5</v>
      </c>
      <c r="O254">
        <v>92.89</v>
      </c>
      <c r="P254">
        <v>5.1100000000000003</v>
      </c>
      <c r="Q254">
        <v>98</v>
      </c>
      <c r="R254" s="1">
        <v>43829</v>
      </c>
    </row>
    <row r="255" spans="1:18">
      <c r="A255" t="s">
        <v>35</v>
      </c>
      <c r="B255">
        <v>258</v>
      </c>
      <c r="C255">
        <v>4902</v>
      </c>
      <c r="D255">
        <v>5502</v>
      </c>
      <c r="E255" t="s">
        <v>0</v>
      </c>
      <c r="F255" s="1">
        <v>43791</v>
      </c>
      <c r="G255" s="1">
        <v>43791</v>
      </c>
      <c r="H255">
        <v>100016569</v>
      </c>
      <c r="I255">
        <v>143315592</v>
      </c>
      <c r="J255" t="s">
        <v>1</v>
      </c>
      <c r="K255">
        <v>1538262306</v>
      </c>
      <c r="L255" t="s">
        <v>2</v>
      </c>
      <c r="M255">
        <v>94</v>
      </c>
      <c r="N255">
        <v>20</v>
      </c>
      <c r="O255">
        <v>0.02</v>
      </c>
      <c r="P255">
        <v>0</v>
      </c>
      <c r="Q255">
        <v>0.02</v>
      </c>
      <c r="R255" s="1">
        <v>43861</v>
      </c>
    </row>
    <row r="256" spans="1:18">
      <c r="A256" t="s">
        <v>35</v>
      </c>
      <c r="B256">
        <v>258</v>
      </c>
      <c r="C256">
        <v>4902</v>
      </c>
      <c r="D256">
        <v>5501</v>
      </c>
      <c r="E256" t="s">
        <v>3</v>
      </c>
      <c r="F256" s="1">
        <v>43791</v>
      </c>
      <c r="G256" s="1">
        <v>43791</v>
      </c>
      <c r="H256">
        <v>100016570</v>
      </c>
      <c r="I256">
        <v>143315593</v>
      </c>
      <c r="J256" t="s">
        <v>1</v>
      </c>
      <c r="K256">
        <v>1537206662</v>
      </c>
      <c r="L256" t="s">
        <v>2</v>
      </c>
      <c r="M256">
        <v>7</v>
      </c>
      <c r="N256">
        <v>20</v>
      </c>
      <c r="O256">
        <v>92.4</v>
      </c>
      <c r="P256">
        <v>18.48</v>
      </c>
      <c r="Q256">
        <v>110.88</v>
      </c>
      <c r="R256" s="1">
        <v>43819</v>
      </c>
    </row>
    <row r="257" spans="1:18">
      <c r="A257" t="s">
        <v>35</v>
      </c>
      <c r="B257">
        <v>258</v>
      </c>
      <c r="C257">
        <v>4902</v>
      </c>
      <c r="D257">
        <v>5501</v>
      </c>
      <c r="E257" t="s">
        <v>3</v>
      </c>
      <c r="F257" s="1">
        <v>43791</v>
      </c>
      <c r="G257" s="1">
        <v>43791</v>
      </c>
      <c r="H257">
        <v>100016570</v>
      </c>
      <c r="I257">
        <v>143315593</v>
      </c>
      <c r="J257" t="s">
        <v>1</v>
      </c>
      <c r="K257">
        <v>1537206662</v>
      </c>
      <c r="L257" t="s">
        <v>2</v>
      </c>
      <c r="M257">
        <v>7</v>
      </c>
      <c r="N257">
        <v>5.5</v>
      </c>
      <c r="O257">
        <v>340.78</v>
      </c>
      <c r="P257">
        <v>18.739999999999998</v>
      </c>
      <c r="Q257">
        <v>359.52</v>
      </c>
      <c r="R257" s="1">
        <v>43819</v>
      </c>
    </row>
    <row r="258" spans="1:18">
      <c r="A258" t="s">
        <v>35</v>
      </c>
      <c r="B258">
        <v>258</v>
      </c>
      <c r="C258">
        <v>4902</v>
      </c>
      <c r="D258">
        <v>5501</v>
      </c>
      <c r="E258" t="s">
        <v>3</v>
      </c>
      <c r="F258" s="1">
        <v>43791</v>
      </c>
      <c r="G258" s="1">
        <v>43791</v>
      </c>
      <c r="H258">
        <v>100016571</v>
      </c>
      <c r="I258">
        <v>143315594</v>
      </c>
      <c r="J258" t="s">
        <v>1</v>
      </c>
      <c r="K258">
        <v>1537206662</v>
      </c>
      <c r="L258" t="s">
        <v>2</v>
      </c>
      <c r="M258">
        <v>6</v>
      </c>
      <c r="N258">
        <v>20</v>
      </c>
      <c r="O258">
        <v>93.05</v>
      </c>
      <c r="P258">
        <v>18.61</v>
      </c>
      <c r="Q258">
        <v>111.66</v>
      </c>
      <c r="R258" s="1">
        <v>43829</v>
      </c>
    </row>
    <row r="259" spans="1:18">
      <c r="A259" t="s">
        <v>35</v>
      </c>
      <c r="B259">
        <v>258</v>
      </c>
      <c r="C259">
        <v>4902</v>
      </c>
      <c r="D259">
        <v>5501</v>
      </c>
      <c r="E259" t="s">
        <v>3</v>
      </c>
      <c r="F259" s="1">
        <v>43791</v>
      </c>
      <c r="G259" s="1">
        <v>43791</v>
      </c>
      <c r="H259">
        <v>100016571</v>
      </c>
      <c r="I259">
        <v>143315594</v>
      </c>
      <c r="J259" t="s">
        <v>1</v>
      </c>
      <c r="K259">
        <v>1537206662</v>
      </c>
      <c r="L259" t="s">
        <v>2</v>
      </c>
      <c r="M259">
        <v>6</v>
      </c>
      <c r="N259">
        <v>5.5</v>
      </c>
      <c r="O259">
        <v>211.45</v>
      </c>
      <c r="P259">
        <v>11.63</v>
      </c>
      <c r="Q259">
        <v>223.08</v>
      </c>
      <c r="R259" s="1">
        <v>43829</v>
      </c>
    </row>
    <row r="260" spans="1:18">
      <c r="A260" t="s">
        <v>35</v>
      </c>
      <c r="B260">
        <v>258</v>
      </c>
      <c r="C260">
        <v>4902</v>
      </c>
      <c r="D260">
        <v>5501</v>
      </c>
      <c r="E260" t="s">
        <v>3</v>
      </c>
      <c r="F260" s="1">
        <v>43791</v>
      </c>
      <c r="G260" s="1">
        <v>43791</v>
      </c>
      <c r="H260">
        <v>100016571</v>
      </c>
      <c r="I260">
        <v>143315594</v>
      </c>
      <c r="J260" t="s">
        <v>1</v>
      </c>
      <c r="K260">
        <v>1537206662</v>
      </c>
      <c r="L260" t="s">
        <v>2</v>
      </c>
      <c r="M260">
        <v>6</v>
      </c>
      <c r="N260">
        <v>0</v>
      </c>
      <c r="O260">
        <v>10.43</v>
      </c>
      <c r="P260">
        <v>0</v>
      </c>
      <c r="Q260">
        <v>10.43</v>
      </c>
      <c r="R260" s="1">
        <v>43829</v>
      </c>
    </row>
    <row r="261" spans="1:18">
      <c r="A261" t="s">
        <v>35</v>
      </c>
      <c r="B261">
        <v>258</v>
      </c>
      <c r="C261">
        <v>4902</v>
      </c>
      <c r="D261">
        <v>5501</v>
      </c>
      <c r="E261" t="s">
        <v>3</v>
      </c>
      <c r="F261" s="1">
        <v>43791</v>
      </c>
      <c r="G261" s="1">
        <v>43791</v>
      </c>
      <c r="H261">
        <v>100016571</v>
      </c>
      <c r="I261">
        <v>143315594</v>
      </c>
      <c r="J261" t="s">
        <v>1</v>
      </c>
      <c r="K261">
        <v>1537206662</v>
      </c>
      <c r="L261" t="s">
        <v>2</v>
      </c>
      <c r="M261">
        <v>6</v>
      </c>
      <c r="N261">
        <v>5.5</v>
      </c>
      <c r="O261">
        <v>1781.84</v>
      </c>
      <c r="P261">
        <v>98</v>
      </c>
      <c r="Q261">
        <v>1879.84</v>
      </c>
      <c r="R261" s="1">
        <v>43829</v>
      </c>
    </row>
    <row r="262" spans="1:18">
      <c r="A262" t="s">
        <v>35</v>
      </c>
      <c r="B262">
        <v>258</v>
      </c>
      <c r="C262">
        <v>4902</v>
      </c>
      <c r="D262">
        <v>5501</v>
      </c>
      <c r="E262" t="s">
        <v>3</v>
      </c>
      <c r="F262" s="1">
        <v>43791</v>
      </c>
      <c r="G262" s="1">
        <v>43791</v>
      </c>
      <c r="H262">
        <v>100016571</v>
      </c>
      <c r="I262">
        <v>143315594</v>
      </c>
      <c r="J262" t="s">
        <v>1</v>
      </c>
      <c r="K262">
        <v>1537206662</v>
      </c>
      <c r="L262" t="s">
        <v>2</v>
      </c>
      <c r="M262">
        <v>14</v>
      </c>
      <c r="N262">
        <v>5.5</v>
      </c>
      <c r="O262">
        <v>37.75</v>
      </c>
      <c r="P262">
        <v>2.08</v>
      </c>
      <c r="Q262">
        <v>39.83</v>
      </c>
      <c r="R262" s="1">
        <v>43829</v>
      </c>
    </row>
    <row r="263" spans="1:18">
      <c r="A263" t="s">
        <v>35</v>
      </c>
      <c r="B263">
        <v>258</v>
      </c>
      <c r="C263">
        <v>4902</v>
      </c>
      <c r="D263">
        <v>5501</v>
      </c>
      <c r="E263" t="s">
        <v>3</v>
      </c>
      <c r="F263" s="1">
        <v>43791</v>
      </c>
      <c r="G263" s="1">
        <v>43791</v>
      </c>
      <c r="H263">
        <v>100016572</v>
      </c>
      <c r="I263">
        <v>143315595</v>
      </c>
      <c r="J263" t="s">
        <v>1</v>
      </c>
      <c r="K263">
        <v>1537206662</v>
      </c>
      <c r="L263" t="s">
        <v>2</v>
      </c>
      <c r="M263">
        <v>57</v>
      </c>
      <c r="N263">
        <v>20</v>
      </c>
      <c r="O263">
        <v>209.8</v>
      </c>
      <c r="P263">
        <v>41.96</v>
      </c>
      <c r="Q263">
        <v>251.76</v>
      </c>
      <c r="R263" s="1">
        <v>43861</v>
      </c>
    </row>
    <row r="264" spans="1:18">
      <c r="A264" t="s">
        <v>35</v>
      </c>
      <c r="B264">
        <v>258</v>
      </c>
      <c r="C264">
        <v>4902</v>
      </c>
      <c r="D264">
        <v>5501</v>
      </c>
      <c r="E264" t="s">
        <v>3</v>
      </c>
      <c r="F264" s="1">
        <v>43791</v>
      </c>
      <c r="G264" s="1">
        <v>43791</v>
      </c>
      <c r="H264">
        <v>100016572</v>
      </c>
      <c r="I264">
        <v>143315595</v>
      </c>
      <c r="J264" t="s">
        <v>1</v>
      </c>
      <c r="K264">
        <v>1537206662</v>
      </c>
      <c r="L264" t="s">
        <v>2</v>
      </c>
      <c r="M264">
        <v>57</v>
      </c>
      <c r="N264">
        <v>5.5</v>
      </c>
      <c r="O264">
        <v>142.32</v>
      </c>
      <c r="P264">
        <v>7.83</v>
      </c>
      <c r="Q264">
        <v>150.15</v>
      </c>
      <c r="R264" s="1">
        <v>43861</v>
      </c>
    </row>
    <row r="265" spans="1:18">
      <c r="A265" t="s">
        <v>35</v>
      </c>
      <c r="B265">
        <v>258</v>
      </c>
      <c r="C265">
        <v>4902</v>
      </c>
      <c r="D265">
        <v>5501</v>
      </c>
      <c r="E265" t="s">
        <v>3</v>
      </c>
      <c r="F265" s="1">
        <v>43791</v>
      </c>
      <c r="G265" s="1">
        <v>43791</v>
      </c>
      <c r="H265">
        <v>100016572</v>
      </c>
      <c r="I265">
        <v>143315595</v>
      </c>
      <c r="J265" t="s">
        <v>1</v>
      </c>
      <c r="K265">
        <v>1537206662</v>
      </c>
      <c r="L265" t="s">
        <v>2</v>
      </c>
      <c r="M265">
        <v>94</v>
      </c>
      <c r="N265">
        <v>20</v>
      </c>
      <c r="O265">
        <v>30.19</v>
      </c>
      <c r="P265">
        <v>6.04</v>
      </c>
      <c r="Q265">
        <v>36.229999999999997</v>
      </c>
      <c r="R265" s="1">
        <v>43861</v>
      </c>
    </row>
    <row r="266" spans="1:18">
      <c r="A266" t="s">
        <v>35</v>
      </c>
      <c r="B266">
        <v>258</v>
      </c>
      <c r="C266">
        <v>4902</v>
      </c>
      <c r="D266">
        <v>5502</v>
      </c>
      <c r="E266" t="s">
        <v>0</v>
      </c>
      <c r="F266" s="1">
        <v>43793</v>
      </c>
      <c r="G266" s="1">
        <v>43793</v>
      </c>
      <c r="H266">
        <v>100016677</v>
      </c>
      <c r="I266">
        <v>143327174</v>
      </c>
      <c r="J266" t="s">
        <v>1</v>
      </c>
      <c r="K266">
        <v>1538262495</v>
      </c>
      <c r="L266" t="s">
        <v>2</v>
      </c>
      <c r="M266">
        <v>6</v>
      </c>
      <c r="N266">
        <v>5.5</v>
      </c>
      <c r="O266">
        <v>74.290000000000006</v>
      </c>
      <c r="P266">
        <v>4.09</v>
      </c>
      <c r="Q266">
        <v>78.38</v>
      </c>
      <c r="R266" s="1">
        <v>43829</v>
      </c>
    </row>
    <row r="267" spans="1:18">
      <c r="A267" t="s">
        <v>35</v>
      </c>
      <c r="B267">
        <v>258</v>
      </c>
      <c r="C267">
        <v>4902</v>
      </c>
      <c r="D267">
        <v>5502</v>
      </c>
      <c r="E267" t="s">
        <v>0</v>
      </c>
      <c r="F267" s="1">
        <v>43793</v>
      </c>
      <c r="G267" s="1">
        <v>43793</v>
      </c>
      <c r="H267">
        <v>100016677</v>
      </c>
      <c r="I267">
        <v>143327174</v>
      </c>
      <c r="J267" t="s">
        <v>1</v>
      </c>
      <c r="K267">
        <v>1538262495</v>
      </c>
      <c r="L267" t="s">
        <v>2</v>
      </c>
      <c r="M267">
        <v>11</v>
      </c>
      <c r="N267">
        <v>5.5</v>
      </c>
      <c r="O267">
        <v>200.04</v>
      </c>
      <c r="P267">
        <v>11</v>
      </c>
      <c r="Q267">
        <v>211.04</v>
      </c>
      <c r="R267" s="1">
        <v>43829</v>
      </c>
    </row>
    <row r="268" spans="1:18">
      <c r="A268" t="s">
        <v>35</v>
      </c>
      <c r="B268">
        <v>258</v>
      </c>
      <c r="C268">
        <v>4902</v>
      </c>
      <c r="D268">
        <v>5502</v>
      </c>
      <c r="E268" t="s">
        <v>0</v>
      </c>
      <c r="F268" s="1">
        <v>43793</v>
      </c>
      <c r="G268" s="1">
        <v>43793</v>
      </c>
      <c r="H268">
        <v>100016677</v>
      </c>
      <c r="I268">
        <v>143327174</v>
      </c>
      <c r="J268" t="s">
        <v>1</v>
      </c>
      <c r="K268">
        <v>1538262495</v>
      </c>
      <c r="L268" t="s">
        <v>2</v>
      </c>
      <c r="M268">
        <v>14</v>
      </c>
      <c r="N268">
        <v>5.5</v>
      </c>
      <c r="O268">
        <v>182.94</v>
      </c>
      <c r="P268">
        <v>10.06</v>
      </c>
      <c r="Q268">
        <v>193</v>
      </c>
      <c r="R268" s="1">
        <v>43829</v>
      </c>
    </row>
    <row r="269" spans="1:18">
      <c r="A269" t="s">
        <v>35</v>
      </c>
      <c r="B269">
        <v>258</v>
      </c>
      <c r="C269">
        <v>4902</v>
      </c>
      <c r="D269">
        <v>5502</v>
      </c>
      <c r="E269" t="s">
        <v>0</v>
      </c>
      <c r="F269" s="1">
        <v>43793</v>
      </c>
      <c r="G269" s="1">
        <v>43793</v>
      </c>
      <c r="H269">
        <v>100016677</v>
      </c>
      <c r="I269">
        <v>143327174</v>
      </c>
      <c r="J269" t="s">
        <v>1</v>
      </c>
      <c r="K269">
        <v>1538262495</v>
      </c>
      <c r="L269" t="s">
        <v>2</v>
      </c>
      <c r="M269">
        <v>23</v>
      </c>
      <c r="N269">
        <v>5.5</v>
      </c>
      <c r="O269">
        <v>13.92</v>
      </c>
      <c r="P269">
        <v>0.77</v>
      </c>
      <c r="Q269">
        <v>14.69</v>
      </c>
      <c r="R269" s="1">
        <v>43829</v>
      </c>
    </row>
    <row r="270" spans="1:18">
      <c r="A270" t="s">
        <v>35</v>
      </c>
      <c r="B270">
        <v>258</v>
      </c>
      <c r="C270">
        <v>4902</v>
      </c>
      <c r="D270">
        <v>5502</v>
      </c>
      <c r="E270" t="s">
        <v>0</v>
      </c>
      <c r="F270" s="1">
        <v>43793</v>
      </c>
      <c r="G270" s="1">
        <v>43793</v>
      </c>
      <c r="H270">
        <v>100016677</v>
      </c>
      <c r="I270">
        <v>143327174</v>
      </c>
      <c r="J270" t="s">
        <v>1</v>
      </c>
      <c r="K270">
        <v>1538262495</v>
      </c>
      <c r="L270" t="s">
        <v>2</v>
      </c>
      <c r="M270">
        <v>23</v>
      </c>
      <c r="N270">
        <v>5.5</v>
      </c>
      <c r="O270">
        <v>58.98</v>
      </c>
      <c r="P270">
        <v>3.24</v>
      </c>
      <c r="Q270">
        <v>62.22</v>
      </c>
      <c r="R270" s="1">
        <v>43829</v>
      </c>
    </row>
    <row r="271" spans="1:18">
      <c r="A271" t="s">
        <v>35</v>
      </c>
      <c r="B271">
        <v>258</v>
      </c>
      <c r="C271">
        <v>4902</v>
      </c>
      <c r="D271">
        <v>5502</v>
      </c>
      <c r="E271" t="s">
        <v>0</v>
      </c>
      <c r="F271" s="1">
        <v>43793</v>
      </c>
      <c r="G271" s="1">
        <v>43793</v>
      </c>
      <c r="H271">
        <v>100016677</v>
      </c>
      <c r="I271">
        <v>143327174</v>
      </c>
      <c r="J271" t="s">
        <v>1</v>
      </c>
      <c r="K271">
        <v>1538262495</v>
      </c>
      <c r="L271" t="s">
        <v>2</v>
      </c>
      <c r="M271">
        <v>28</v>
      </c>
      <c r="N271">
        <v>5.5</v>
      </c>
      <c r="O271">
        <v>102.43</v>
      </c>
      <c r="P271">
        <v>5.63</v>
      </c>
      <c r="Q271">
        <v>108.06</v>
      </c>
      <c r="R271" s="1">
        <v>43829</v>
      </c>
    </row>
    <row r="272" spans="1:18">
      <c r="A272" t="s">
        <v>35</v>
      </c>
      <c r="B272">
        <v>258</v>
      </c>
      <c r="C272">
        <v>4902</v>
      </c>
      <c r="D272">
        <v>5502</v>
      </c>
      <c r="E272" t="s">
        <v>0</v>
      </c>
      <c r="F272" s="1">
        <v>43793</v>
      </c>
      <c r="G272" s="1">
        <v>43793</v>
      </c>
      <c r="H272">
        <v>100016677</v>
      </c>
      <c r="I272">
        <v>143327174</v>
      </c>
      <c r="J272" t="s">
        <v>1</v>
      </c>
      <c r="K272">
        <v>1538262495</v>
      </c>
      <c r="L272" t="s">
        <v>2</v>
      </c>
      <c r="M272">
        <v>28</v>
      </c>
      <c r="N272">
        <v>5.5</v>
      </c>
      <c r="O272">
        <v>392.74</v>
      </c>
      <c r="P272">
        <v>21.6</v>
      </c>
      <c r="Q272">
        <v>414.34</v>
      </c>
      <c r="R272" s="1">
        <v>43829</v>
      </c>
    </row>
    <row r="273" spans="1:18">
      <c r="A273" t="s">
        <v>35</v>
      </c>
      <c r="B273">
        <v>258</v>
      </c>
      <c r="C273">
        <v>4902</v>
      </c>
      <c r="D273">
        <v>5502</v>
      </c>
      <c r="E273" t="s">
        <v>0</v>
      </c>
      <c r="F273" s="1">
        <v>43794</v>
      </c>
      <c r="G273" s="1">
        <v>43794</v>
      </c>
      <c r="H273">
        <v>100016733</v>
      </c>
      <c r="I273">
        <v>143348418</v>
      </c>
      <c r="J273" t="s">
        <v>1</v>
      </c>
      <c r="K273">
        <v>1538262647</v>
      </c>
      <c r="L273" t="s">
        <v>2</v>
      </c>
      <c r="M273">
        <v>94</v>
      </c>
      <c r="N273">
        <v>20</v>
      </c>
      <c r="O273">
        <v>13.97</v>
      </c>
      <c r="P273">
        <v>2.79</v>
      </c>
      <c r="Q273">
        <v>16.760000000000002</v>
      </c>
      <c r="R273" s="1">
        <v>43861</v>
      </c>
    </row>
    <row r="274" spans="1:18">
      <c r="A274" t="s">
        <v>35</v>
      </c>
      <c r="B274">
        <v>258</v>
      </c>
      <c r="C274">
        <v>4902</v>
      </c>
      <c r="D274">
        <v>5501</v>
      </c>
      <c r="E274" t="s">
        <v>3</v>
      </c>
      <c r="F274" s="1">
        <v>43794</v>
      </c>
      <c r="G274" s="1">
        <v>43794</v>
      </c>
      <c r="H274">
        <v>100016734</v>
      </c>
      <c r="I274">
        <v>143348419</v>
      </c>
      <c r="J274" t="s">
        <v>1</v>
      </c>
      <c r="K274">
        <v>1537206878</v>
      </c>
      <c r="L274" t="s">
        <v>2</v>
      </c>
      <c r="M274">
        <v>7</v>
      </c>
      <c r="N274">
        <v>5.5</v>
      </c>
      <c r="O274">
        <v>161.01</v>
      </c>
      <c r="P274">
        <v>8.86</v>
      </c>
      <c r="Q274">
        <v>169.87</v>
      </c>
      <c r="R274" s="1">
        <v>43819</v>
      </c>
    </row>
    <row r="275" spans="1:18">
      <c r="A275" t="s">
        <v>35</v>
      </c>
      <c r="B275">
        <v>258</v>
      </c>
      <c r="C275">
        <v>4902</v>
      </c>
      <c r="D275">
        <v>5501</v>
      </c>
      <c r="E275" t="s">
        <v>3</v>
      </c>
      <c r="F275" s="1">
        <v>43794</v>
      </c>
      <c r="G275" s="1">
        <v>43794</v>
      </c>
      <c r="H275">
        <v>100016734</v>
      </c>
      <c r="I275">
        <v>143348419</v>
      </c>
      <c r="J275" t="s">
        <v>1</v>
      </c>
      <c r="K275">
        <v>1537206878</v>
      </c>
      <c r="L275" t="s">
        <v>2</v>
      </c>
      <c r="M275">
        <v>7</v>
      </c>
      <c r="N275">
        <v>20</v>
      </c>
      <c r="O275">
        <v>110.62</v>
      </c>
      <c r="P275">
        <v>22.12</v>
      </c>
      <c r="Q275">
        <v>132.74</v>
      </c>
      <c r="R275" s="1">
        <v>43819</v>
      </c>
    </row>
    <row r="276" spans="1:18">
      <c r="A276" t="s">
        <v>35</v>
      </c>
      <c r="B276">
        <v>258</v>
      </c>
      <c r="C276">
        <v>4902</v>
      </c>
      <c r="D276">
        <v>5501</v>
      </c>
      <c r="E276" t="s">
        <v>3</v>
      </c>
      <c r="F276" s="1">
        <v>43794</v>
      </c>
      <c r="G276" s="1">
        <v>43794</v>
      </c>
      <c r="H276">
        <v>100016735</v>
      </c>
      <c r="I276">
        <v>143348420</v>
      </c>
      <c r="J276" t="s">
        <v>1</v>
      </c>
      <c r="K276">
        <v>1537206878</v>
      </c>
      <c r="L276" t="s">
        <v>2</v>
      </c>
      <c r="M276">
        <v>57</v>
      </c>
      <c r="N276">
        <v>5.5</v>
      </c>
      <c r="O276">
        <v>229.84</v>
      </c>
      <c r="P276">
        <v>12.64</v>
      </c>
      <c r="Q276">
        <v>242.48</v>
      </c>
      <c r="R276" s="1">
        <v>43861</v>
      </c>
    </row>
    <row r="277" spans="1:18">
      <c r="A277" t="s">
        <v>35</v>
      </c>
      <c r="B277">
        <v>258</v>
      </c>
      <c r="C277">
        <v>4902</v>
      </c>
      <c r="D277">
        <v>5501</v>
      </c>
      <c r="E277" t="s">
        <v>3</v>
      </c>
      <c r="F277" s="1">
        <v>43794</v>
      </c>
      <c r="G277" s="1">
        <v>43794</v>
      </c>
      <c r="H277">
        <v>100016735</v>
      </c>
      <c r="I277">
        <v>143348420</v>
      </c>
      <c r="J277" t="s">
        <v>1</v>
      </c>
      <c r="K277">
        <v>1537206878</v>
      </c>
      <c r="L277" t="s">
        <v>2</v>
      </c>
      <c r="M277">
        <v>57</v>
      </c>
      <c r="N277">
        <v>20</v>
      </c>
      <c r="O277">
        <v>372.22</v>
      </c>
      <c r="P277">
        <v>74.44</v>
      </c>
      <c r="Q277">
        <v>446.66</v>
      </c>
      <c r="R277" s="1">
        <v>43861</v>
      </c>
    </row>
    <row r="278" spans="1:18">
      <c r="A278" t="s">
        <v>35</v>
      </c>
      <c r="B278">
        <v>258</v>
      </c>
      <c r="C278">
        <v>4902</v>
      </c>
      <c r="D278">
        <v>5502</v>
      </c>
      <c r="E278" t="s">
        <v>0</v>
      </c>
      <c r="F278" s="1">
        <v>43794</v>
      </c>
      <c r="G278" s="1">
        <v>43794</v>
      </c>
      <c r="H278">
        <v>100016749</v>
      </c>
      <c r="I278">
        <v>143366577</v>
      </c>
      <c r="J278" t="s">
        <v>1</v>
      </c>
      <c r="K278">
        <v>1538262647</v>
      </c>
      <c r="L278" t="s">
        <v>2</v>
      </c>
      <c r="M278">
        <v>6</v>
      </c>
      <c r="N278">
        <v>5.5</v>
      </c>
      <c r="O278">
        <v>188.78</v>
      </c>
      <c r="P278">
        <v>10.38</v>
      </c>
      <c r="Q278">
        <v>199.16</v>
      </c>
      <c r="R278" s="1">
        <v>43829</v>
      </c>
    </row>
    <row r="279" spans="1:18">
      <c r="A279" t="s">
        <v>35</v>
      </c>
      <c r="B279">
        <v>258</v>
      </c>
      <c r="C279">
        <v>4902</v>
      </c>
      <c r="D279">
        <v>5502</v>
      </c>
      <c r="E279" t="s">
        <v>0</v>
      </c>
      <c r="F279" s="1">
        <v>43794</v>
      </c>
      <c r="G279" s="1">
        <v>43794</v>
      </c>
      <c r="H279">
        <v>100016749</v>
      </c>
      <c r="I279">
        <v>143366577</v>
      </c>
      <c r="J279" t="s">
        <v>1</v>
      </c>
      <c r="K279">
        <v>1538262647</v>
      </c>
      <c r="L279" t="s">
        <v>2</v>
      </c>
      <c r="M279">
        <v>11</v>
      </c>
      <c r="N279">
        <v>5.5</v>
      </c>
      <c r="O279">
        <v>145.82</v>
      </c>
      <c r="P279">
        <v>8.02</v>
      </c>
      <c r="Q279">
        <v>153.84</v>
      </c>
      <c r="R279" s="1">
        <v>43829</v>
      </c>
    </row>
    <row r="280" spans="1:18">
      <c r="A280" t="s">
        <v>35</v>
      </c>
      <c r="B280">
        <v>258</v>
      </c>
      <c r="C280">
        <v>4902</v>
      </c>
      <c r="D280">
        <v>5502</v>
      </c>
      <c r="E280" t="s">
        <v>0</v>
      </c>
      <c r="F280" s="1">
        <v>43794</v>
      </c>
      <c r="G280" s="1">
        <v>43794</v>
      </c>
      <c r="H280">
        <v>100016749</v>
      </c>
      <c r="I280">
        <v>143366577</v>
      </c>
      <c r="J280" t="s">
        <v>1</v>
      </c>
      <c r="K280">
        <v>1538262647</v>
      </c>
      <c r="L280" t="s">
        <v>2</v>
      </c>
      <c r="M280">
        <v>14</v>
      </c>
      <c r="N280">
        <v>20</v>
      </c>
      <c r="O280">
        <v>46.7</v>
      </c>
      <c r="P280">
        <v>9.34</v>
      </c>
      <c r="Q280">
        <v>56.04</v>
      </c>
      <c r="R280" s="1">
        <v>43829</v>
      </c>
    </row>
    <row r="281" spans="1:18">
      <c r="A281" t="s">
        <v>35</v>
      </c>
      <c r="B281">
        <v>258</v>
      </c>
      <c r="C281">
        <v>4902</v>
      </c>
      <c r="D281">
        <v>5502</v>
      </c>
      <c r="E281" t="s">
        <v>0</v>
      </c>
      <c r="F281" s="1">
        <v>43794</v>
      </c>
      <c r="G281" s="1">
        <v>43794</v>
      </c>
      <c r="H281">
        <v>100016749</v>
      </c>
      <c r="I281">
        <v>143366577</v>
      </c>
      <c r="J281" t="s">
        <v>1</v>
      </c>
      <c r="K281">
        <v>1538262647</v>
      </c>
      <c r="L281" t="s">
        <v>2</v>
      </c>
      <c r="M281">
        <v>14</v>
      </c>
      <c r="N281">
        <v>5.5</v>
      </c>
      <c r="O281">
        <v>251.69</v>
      </c>
      <c r="P281">
        <v>13.84</v>
      </c>
      <c r="Q281">
        <v>265.52999999999997</v>
      </c>
      <c r="R281" s="1">
        <v>43829</v>
      </c>
    </row>
    <row r="282" spans="1:18">
      <c r="A282" t="s">
        <v>35</v>
      </c>
      <c r="B282">
        <v>258</v>
      </c>
      <c r="C282">
        <v>4902</v>
      </c>
      <c r="D282">
        <v>5502</v>
      </c>
      <c r="E282" t="s">
        <v>0</v>
      </c>
      <c r="F282" s="1">
        <v>43794</v>
      </c>
      <c r="G282" s="1">
        <v>43794</v>
      </c>
      <c r="H282">
        <v>100016749</v>
      </c>
      <c r="I282">
        <v>143366577</v>
      </c>
      <c r="J282" t="s">
        <v>1</v>
      </c>
      <c r="K282">
        <v>1538262647</v>
      </c>
      <c r="L282" t="s">
        <v>2</v>
      </c>
      <c r="M282">
        <v>26</v>
      </c>
      <c r="N282">
        <v>5.5</v>
      </c>
      <c r="O282">
        <v>18.399999999999999</v>
      </c>
      <c r="P282">
        <v>1.01</v>
      </c>
      <c r="Q282">
        <v>19.41</v>
      </c>
      <c r="R282" s="1">
        <v>43829</v>
      </c>
    </row>
    <row r="283" spans="1:18">
      <c r="A283" t="s">
        <v>35</v>
      </c>
      <c r="B283">
        <v>258</v>
      </c>
      <c r="C283">
        <v>4902</v>
      </c>
      <c r="D283">
        <v>5502</v>
      </c>
      <c r="E283" t="s">
        <v>0</v>
      </c>
      <c r="F283" s="1">
        <v>43794</v>
      </c>
      <c r="G283" s="1">
        <v>43794</v>
      </c>
      <c r="H283">
        <v>100016749</v>
      </c>
      <c r="I283">
        <v>143366577</v>
      </c>
      <c r="J283" t="s">
        <v>1</v>
      </c>
      <c r="K283">
        <v>1538262647</v>
      </c>
      <c r="L283" t="s">
        <v>2</v>
      </c>
      <c r="M283">
        <v>28</v>
      </c>
      <c r="N283">
        <v>5.5</v>
      </c>
      <c r="O283">
        <v>286.75</v>
      </c>
      <c r="P283">
        <v>15.77</v>
      </c>
      <c r="Q283">
        <v>302.52</v>
      </c>
      <c r="R283" s="1">
        <v>43829</v>
      </c>
    </row>
    <row r="284" spans="1:18">
      <c r="A284" t="s">
        <v>35</v>
      </c>
      <c r="B284">
        <v>258</v>
      </c>
      <c r="C284">
        <v>4902</v>
      </c>
      <c r="D284">
        <v>5502</v>
      </c>
      <c r="E284" t="s">
        <v>0</v>
      </c>
      <c r="F284" s="1">
        <v>43794</v>
      </c>
      <c r="G284" s="1">
        <v>43794</v>
      </c>
      <c r="H284">
        <v>100016749</v>
      </c>
      <c r="I284">
        <v>143366577</v>
      </c>
      <c r="J284" t="s">
        <v>1</v>
      </c>
      <c r="K284">
        <v>1538262647</v>
      </c>
      <c r="L284" t="s">
        <v>2</v>
      </c>
      <c r="M284">
        <v>28</v>
      </c>
      <c r="N284">
        <v>5.5</v>
      </c>
      <c r="O284">
        <v>123.7</v>
      </c>
      <c r="P284">
        <v>6.8</v>
      </c>
      <c r="Q284">
        <v>130.5</v>
      </c>
      <c r="R284" s="1">
        <v>43829</v>
      </c>
    </row>
    <row r="285" spans="1:18">
      <c r="A285" t="s">
        <v>35</v>
      </c>
      <c r="B285">
        <v>258</v>
      </c>
      <c r="C285">
        <v>4902</v>
      </c>
      <c r="D285">
        <v>5501</v>
      </c>
      <c r="E285" t="s">
        <v>3</v>
      </c>
      <c r="F285" s="1">
        <v>43794</v>
      </c>
      <c r="G285" s="1">
        <v>43794</v>
      </c>
      <c r="H285">
        <v>100016750</v>
      </c>
      <c r="I285">
        <v>143366578</v>
      </c>
      <c r="J285" t="s">
        <v>1</v>
      </c>
      <c r="K285">
        <v>1537206878</v>
      </c>
      <c r="L285" t="s">
        <v>2</v>
      </c>
      <c r="M285">
        <v>6</v>
      </c>
      <c r="N285">
        <v>5.5</v>
      </c>
      <c r="O285">
        <v>2234.2800000000002</v>
      </c>
      <c r="P285">
        <v>122.89</v>
      </c>
      <c r="Q285">
        <v>2357.17</v>
      </c>
      <c r="R285" s="1">
        <v>43829</v>
      </c>
    </row>
    <row r="286" spans="1:18">
      <c r="A286" t="s">
        <v>35</v>
      </c>
      <c r="B286">
        <v>258</v>
      </c>
      <c r="C286">
        <v>4902</v>
      </c>
      <c r="D286">
        <v>5501</v>
      </c>
      <c r="E286" t="s">
        <v>3</v>
      </c>
      <c r="F286" s="1">
        <v>43794</v>
      </c>
      <c r="G286" s="1">
        <v>43794</v>
      </c>
      <c r="H286">
        <v>100016750</v>
      </c>
      <c r="I286">
        <v>143366578</v>
      </c>
      <c r="J286" t="s">
        <v>1</v>
      </c>
      <c r="K286">
        <v>1537206878</v>
      </c>
      <c r="L286" t="s">
        <v>2</v>
      </c>
      <c r="M286">
        <v>6</v>
      </c>
      <c r="N286">
        <v>20</v>
      </c>
      <c r="O286">
        <v>205.56</v>
      </c>
      <c r="P286">
        <v>41.11</v>
      </c>
      <c r="Q286">
        <v>246.67</v>
      </c>
      <c r="R286" s="1">
        <v>43829</v>
      </c>
    </row>
    <row r="287" spans="1:18">
      <c r="A287" t="s">
        <v>35</v>
      </c>
      <c r="B287">
        <v>258</v>
      </c>
      <c r="C287">
        <v>4902</v>
      </c>
      <c r="D287">
        <v>5501</v>
      </c>
      <c r="E287" t="s">
        <v>3</v>
      </c>
      <c r="F287" s="1">
        <v>43794</v>
      </c>
      <c r="G287" s="1">
        <v>43794</v>
      </c>
      <c r="H287">
        <v>100016750</v>
      </c>
      <c r="I287">
        <v>143366578</v>
      </c>
      <c r="J287" t="s">
        <v>1</v>
      </c>
      <c r="K287">
        <v>1537206878</v>
      </c>
      <c r="L287" t="s">
        <v>2</v>
      </c>
      <c r="M287">
        <v>14</v>
      </c>
      <c r="N287">
        <v>5.5</v>
      </c>
      <c r="O287">
        <v>7.8</v>
      </c>
      <c r="P287">
        <v>0.43</v>
      </c>
      <c r="Q287">
        <v>8.23</v>
      </c>
      <c r="R287" s="1">
        <v>43829</v>
      </c>
    </row>
    <row r="288" spans="1:18">
      <c r="A288" t="s">
        <v>35</v>
      </c>
      <c r="B288">
        <v>258</v>
      </c>
      <c r="C288">
        <v>4902</v>
      </c>
      <c r="D288">
        <v>5502</v>
      </c>
      <c r="E288" t="s">
        <v>0</v>
      </c>
      <c r="F288" s="1">
        <v>43795</v>
      </c>
      <c r="G288" s="1">
        <v>43795</v>
      </c>
      <c r="H288">
        <v>100016863</v>
      </c>
      <c r="I288">
        <v>143368805</v>
      </c>
      <c r="J288" t="s">
        <v>1</v>
      </c>
      <c r="K288">
        <v>1538262893</v>
      </c>
      <c r="L288" t="s">
        <v>2</v>
      </c>
      <c r="M288">
        <v>6</v>
      </c>
      <c r="N288">
        <v>5.5</v>
      </c>
      <c r="O288">
        <v>94.41</v>
      </c>
      <c r="P288">
        <v>5.19</v>
      </c>
      <c r="Q288">
        <v>99.6</v>
      </c>
      <c r="R288" s="1">
        <v>43829</v>
      </c>
    </row>
    <row r="289" spans="1:18">
      <c r="A289" t="s">
        <v>35</v>
      </c>
      <c r="B289">
        <v>258</v>
      </c>
      <c r="C289">
        <v>4902</v>
      </c>
      <c r="D289">
        <v>5502</v>
      </c>
      <c r="E289" t="s">
        <v>0</v>
      </c>
      <c r="F289" s="1">
        <v>43795</v>
      </c>
      <c r="G289" s="1">
        <v>43795</v>
      </c>
      <c r="H289">
        <v>100016863</v>
      </c>
      <c r="I289">
        <v>143368805</v>
      </c>
      <c r="J289" t="s">
        <v>1</v>
      </c>
      <c r="K289">
        <v>1538262893</v>
      </c>
      <c r="L289" t="s">
        <v>2</v>
      </c>
      <c r="M289">
        <v>6</v>
      </c>
      <c r="N289">
        <v>5.5</v>
      </c>
      <c r="O289">
        <v>25.91</v>
      </c>
      <c r="P289">
        <v>1.43</v>
      </c>
      <c r="Q289">
        <v>27.34</v>
      </c>
      <c r="R289" s="1">
        <v>43829</v>
      </c>
    </row>
    <row r="290" spans="1:18">
      <c r="A290" t="s">
        <v>35</v>
      </c>
      <c r="B290">
        <v>258</v>
      </c>
      <c r="C290">
        <v>4902</v>
      </c>
      <c r="D290">
        <v>5502</v>
      </c>
      <c r="E290" t="s">
        <v>0</v>
      </c>
      <c r="F290" s="1">
        <v>43795</v>
      </c>
      <c r="G290" s="1">
        <v>43795</v>
      </c>
      <c r="H290">
        <v>100016863</v>
      </c>
      <c r="I290">
        <v>143368805</v>
      </c>
      <c r="J290" t="s">
        <v>1</v>
      </c>
      <c r="K290">
        <v>1538262893</v>
      </c>
      <c r="L290" t="s">
        <v>2</v>
      </c>
      <c r="M290">
        <v>11</v>
      </c>
      <c r="N290">
        <v>5.5</v>
      </c>
      <c r="O290">
        <v>344.28</v>
      </c>
      <c r="P290">
        <v>18.940000000000001</v>
      </c>
      <c r="Q290">
        <v>363.22</v>
      </c>
      <c r="R290" s="1">
        <v>43829</v>
      </c>
    </row>
    <row r="291" spans="1:18">
      <c r="A291" t="s">
        <v>35</v>
      </c>
      <c r="B291">
        <v>258</v>
      </c>
      <c r="C291">
        <v>4902</v>
      </c>
      <c r="D291">
        <v>5502</v>
      </c>
      <c r="E291" t="s">
        <v>0</v>
      </c>
      <c r="F291" s="1">
        <v>43795</v>
      </c>
      <c r="G291" s="1">
        <v>43795</v>
      </c>
      <c r="H291">
        <v>100016863</v>
      </c>
      <c r="I291">
        <v>143368805</v>
      </c>
      <c r="J291" t="s">
        <v>1</v>
      </c>
      <c r="K291">
        <v>1538262893</v>
      </c>
      <c r="L291" t="s">
        <v>2</v>
      </c>
      <c r="M291">
        <v>14</v>
      </c>
      <c r="N291">
        <v>5.5</v>
      </c>
      <c r="O291">
        <v>317.10000000000002</v>
      </c>
      <c r="P291">
        <v>17.440000000000001</v>
      </c>
      <c r="Q291">
        <v>334.54</v>
      </c>
      <c r="R291" s="1">
        <v>43829</v>
      </c>
    </row>
    <row r="292" spans="1:18">
      <c r="A292" t="s">
        <v>35</v>
      </c>
      <c r="B292">
        <v>258</v>
      </c>
      <c r="C292">
        <v>4902</v>
      </c>
      <c r="D292">
        <v>5502</v>
      </c>
      <c r="E292" t="s">
        <v>0</v>
      </c>
      <c r="F292" s="1">
        <v>43795</v>
      </c>
      <c r="G292" s="1">
        <v>43795</v>
      </c>
      <c r="H292">
        <v>100016863</v>
      </c>
      <c r="I292">
        <v>143368805</v>
      </c>
      <c r="J292" t="s">
        <v>1</v>
      </c>
      <c r="K292">
        <v>1538262893</v>
      </c>
      <c r="L292" t="s">
        <v>2</v>
      </c>
      <c r="M292">
        <v>14</v>
      </c>
      <c r="N292">
        <v>5.5</v>
      </c>
      <c r="O292">
        <v>43.87</v>
      </c>
      <c r="P292">
        <v>2.41</v>
      </c>
      <c r="Q292">
        <v>46.28</v>
      </c>
      <c r="R292" s="1">
        <v>43829</v>
      </c>
    </row>
    <row r="293" spans="1:18">
      <c r="A293" t="s">
        <v>35</v>
      </c>
      <c r="B293">
        <v>258</v>
      </c>
      <c r="C293">
        <v>4902</v>
      </c>
      <c r="D293">
        <v>5502</v>
      </c>
      <c r="E293" t="s">
        <v>0</v>
      </c>
      <c r="F293" s="1">
        <v>43795</v>
      </c>
      <c r="G293" s="1">
        <v>43795</v>
      </c>
      <c r="H293">
        <v>100016863</v>
      </c>
      <c r="I293">
        <v>143368805</v>
      </c>
      <c r="J293" t="s">
        <v>1</v>
      </c>
      <c r="K293">
        <v>1538262893</v>
      </c>
      <c r="L293" t="s">
        <v>2</v>
      </c>
      <c r="M293">
        <v>19</v>
      </c>
      <c r="N293">
        <v>5.5</v>
      </c>
      <c r="O293">
        <v>28.26</v>
      </c>
      <c r="P293">
        <v>1.55</v>
      </c>
      <c r="Q293">
        <v>29.81</v>
      </c>
      <c r="R293" s="1">
        <v>43829</v>
      </c>
    </row>
    <row r="294" spans="1:18">
      <c r="A294" t="s">
        <v>35</v>
      </c>
      <c r="B294">
        <v>258</v>
      </c>
      <c r="C294">
        <v>4902</v>
      </c>
      <c r="D294">
        <v>5502</v>
      </c>
      <c r="E294" t="s">
        <v>0</v>
      </c>
      <c r="F294" s="1">
        <v>43795</v>
      </c>
      <c r="G294" s="1">
        <v>43795</v>
      </c>
      <c r="H294">
        <v>100016863</v>
      </c>
      <c r="I294">
        <v>143368805</v>
      </c>
      <c r="J294" t="s">
        <v>1</v>
      </c>
      <c r="K294">
        <v>1538262893</v>
      </c>
      <c r="L294" t="s">
        <v>2</v>
      </c>
      <c r="M294">
        <v>26</v>
      </c>
      <c r="N294">
        <v>5.5</v>
      </c>
      <c r="O294">
        <v>92.29</v>
      </c>
      <c r="P294">
        <v>5.08</v>
      </c>
      <c r="Q294">
        <v>97.37</v>
      </c>
      <c r="R294" s="1">
        <v>43829</v>
      </c>
    </row>
    <row r="295" spans="1:18">
      <c r="A295" t="s">
        <v>35</v>
      </c>
      <c r="B295">
        <v>258</v>
      </c>
      <c r="C295">
        <v>4902</v>
      </c>
      <c r="D295">
        <v>5502</v>
      </c>
      <c r="E295" t="s">
        <v>0</v>
      </c>
      <c r="F295" s="1">
        <v>43795</v>
      </c>
      <c r="G295" s="1">
        <v>43795</v>
      </c>
      <c r="H295">
        <v>100016863</v>
      </c>
      <c r="I295">
        <v>143368805</v>
      </c>
      <c r="J295" t="s">
        <v>1</v>
      </c>
      <c r="K295">
        <v>1538262893</v>
      </c>
      <c r="L295" t="s">
        <v>2</v>
      </c>
      <c r="M295">
        <v>28</v>
      </c>
      <c r="N295">
        <v>5.5</v>
      </c>
      <c r="O295">
        <v>472.06</v>
      </c>
      <c r="P295">
        <v>25.96</v>
      </c>
      <c r="Q295">
        <v>498.02</v>
      </c>
      <c r="R295" s="1">
        <v>43829</v>
      </c>
    </row>
    <row r="296" spans="1:18">
      <c r="A296" t="s">
        <v>35</v>
      </c>
      <c r="B296">
        <v>258</v>
      </c>
      <c r="C296">
        <v>4902</v>
      </c>
      <c r="D296">
        <v>5502</v>
      </c>
      <c r="E296" t="s">
        <v>0</v>
      </c>
      <c r="F296" s="1">
        <v>43795</v>
      </c>
      <c r="G296" s="1">
        <v>43795</v>
      </c>
      <c r="H296">
        <v>100016863</v>
      </c>
      <c r="I296">
        <v>143368805</v>
      </c>
      <c r="J296" t="s">
        <v>1</v>
      </c>
      <c r="K296">
        <v>1538262893</v>
      </c>
      <c r="L296" t="s">
        <v>2</v>
      </c>
      <c r="M296">
        <v>28</v>
      </c>
      <c r="N296">
        <v>5.5</v>
      </c>
      <c r="O296">
        <v>140.44999999999999</v>
      </c>
      <c r="P296">
        <v>7.72</v>
      </c>
      <c r="Q296">
        <v>148.16999999999999</v>
      </c>
      <c r="R296" s="1">
        <v>43829</v>
      </c>
    </row>
    <row r="297" spans="1:18">
      <c r="A297" t="s">
        <v>35</v>
      </c>
      <c r="B297">
        <v>258</v>
      </c>
      <c r="C297">
        <v>4902</v>
      </c>
      <c r="D297">
        <v>5502</v>
      </c>
      <c r="E297" t="s">
        <v>0</v>
      </c>
      <c r="F297" s="1">
        <v>43795</v>
      </c>
      <c r="G297" s="1">
        <v>43795</v>
      </c>
      <c r="H297">
        <v>100016864</v>
      </c>
      <c r="I297">
        <v>143368806</v>
      </c>
      <c r="J297" t="s">
        <v>1</v>
      </c>
      <c r="K297">
        <v>1538262893</v>
      </c>
      <c r="L297" t="s">
        <v>2</v>
      </c>
      <c r="M297">
        <v>7</v>
      </c>
      <c r="N297">
        <v>5.5</v>
      </c>
      <c r="O297">
        <v>9.73</v>
      </c>
      <c r="P297">
        <v>0.54</v>
      </c>
      <c r="Q297">
        <v>10.27</v>
      </c>
      <c r="R297" s="1">
        <v>43829</v>
      </c>
    </row>
    <row r="298" spans="1:18">
      <c r="A298" t="s">
        <v>35</v>
      </c>
      <c r="B298">
        <v>258</v>
      </c>
      <c r="C298">
        <v>4902</v>
      </c>
      <c r="D298">
        <v>5502</v>
      </c>
      <c r="E298" t="s">
        <v>0</v>
      </c>
      <c r="F298" s="1">
        <v>43796</v>
      </c>
      <c r="G298" s="1">
        <v>43796</v>
      </c>
      <c r="H298">
        <v>100016909</v>
      </c>
      <c r="I298">
        <v>143390458</v>
      </c>
      <c r="J298" t="s">
        <v>1</v>
      </c>
      <c r="K298">
        <v>1538263051</v>
      </c>
      <c r="L298" t="s">
        <v>2</v>
      </c>
      <c r="M298">
        <v>6</v>
      </c>
      <c r="N298">
        <v>5.5</v>
      </c>
      <c r="O298">
        <v>502.48</v>
      </c>
      <c r="P298">
        <v>27.64</v>
      </c>
      <c r="Q298">
        <v>530.12</v>
      </c>
      <c r="R298" s="1">
        <v>43829</v>
      </c>
    </row>
    <row r="299" spans="1:18">
      <c r="A299" t="s">
        <v>35</v>
      </c>
      <c r="B299">
        <v>258</v>
      </c>
      <c r="C299">
        <v>4902</v>
      </c>
      <c r="D299">
        <v>5502</v>
      </c>
      <c r="E299" t="s">
        <v>0</v>
      </c>
      <c r="F299" s="1">
        <v>43796</v>
      </c>
      <c r="G299" s="1">
        <v>43796</v>
      </c>
      <c r="H299">
        <v>100016909</v>
      </c>
      <c r="I299">
        <v>143390458</v>
      </c>
      <c r="J299" t="s">
        <v>1</v>
      </c>
      <c r="K299">
        <v>1538263051</v>
      </c>
      <c r="L299" t="s">
        <v>2</v>
      </c>
      <c r="M299">
        <v>11</v>
      </c>
      <c r="N299">
        <v>5.5</v>
      </c>
      <c r="O299">
        <v>326.27999999999997</v>
      </c>
      <c r="P299">
        <v>17.95</v>
      </c>
      <c r="Q299">
        <v>344.23</v>
      </c>
      <c r="R299" s="1">
        <v>43829</v>
      </c>
    </row>
    <row r="300" spans="1:18">
      <c r="A300" t="s">
        <v>35</v>
      </c>
      <c r="B300">
        <v>258</v>
      </c>
      <c r="C300">
        <v>4902</v>
      </c>
      <c r="D300">
        <v>5502</v>
      </c>
      <c r="E300" t="s">
        <v>0</v>
      </c>
      <c r="F300" s="1">
        <v>43796</v>
      </c>
      <c r="G300" s="1">
        <v>43796</v>
      </c>
      <c r="H300">
        <v>100016909</v>
      </c>
      <c r="I300">
        <v>143390458</v>
      </c>
      <c r="J300" t="s">
        <v>1</v>
      </c>
      <c r="K300">
        <v>1538263051</v>
      </c>
      <c r="L300" t="s">
        <v>2</v>
      </c>
      <c r="M300">
        <v>11</v>
      </c>
      <c r="N300">
        <v>20</v>
      </c>
      <c r="O300">
        <v>8.82</v>
      </c>
      <c r="P300">
        <v>1.76</v>
      </c>
      <c r="Q300">
        <v>10.58</v>
      </c>
      <c r="R300" s="1">
        <v>43829</v>
      </c>
    </row>
    <row r="301" spans="1:18">
      <c r="A301" t="s">
        <v>35</v>
      </c>
      <c r="B301">
        <v>258</v>
      </c>
      <c r="C301">
        <v>4902</v>
      </c>
      <c r="D301">
        <v>5502</v>
      </c>
      <c r="E301" t="s">
        <v>0</v>
      </c>
      <c r="F301" s="1">
        <v>43796</v>
      </c>
      <c r="G301" s="1">
        <v>43796</v>
      </c>
      <c r="H301">
        <v>100016909</v>
      </c>
      <c r="I301">
        <v>143390458</v>
      </c>
      <c r="J301" t="s">
        <v>1</v>
      </c>
      <c r="K301">
        <v>1538263051</v>
      </c>
      <c r="L301" t="s">
        <v>2</v>
      </c>
      <c r="M301">
        <v>11</v>
      </c>
      <c r="N301">
        <v>10</v>
      </c>
      <c r="O301">
        <v>10</v>
      </c>
      <c r="P301">
        <v>1</v>
      </c>
      <c r="Q301">
        <v>11</v>
      </c>
      <c r="R301" s="1">
        <v>43829</v>
      </c>
    </row>
    <row r="302" spans="1:18">
      <c r="A302" t="s">
        <v>35</v>
      </c>
      <c r="B302">
        <v>258</v>
      </c>
      <c r="C302">
        <v>4902</v>
      </c>
      <c r="D302">
        <v>5502</v>
      </c>
      <c r="E302" t="s">
        <v>0</v>
      </c>
      <c r="F302" s="1">
        <v>43796</v>
      </c>
      <c r="G302" s="1">
        <v>43796</v>
      </c>
      <c r="H302">
        <v>100016909</v>
      </c>
      <c r="I302">
        <v>143390458</v>
      </c>
      <c r="J302" t="s">
        <v>1</v>
      </c>
      <c r="K302">
        <v>1538263051</v>
      </c>
      <c r="L302" t="s">
        <v>2</v>
      </c>
      <c r="M302">
        <v>14</v>
      </c>
      <c r="N302">
        <v>20</v>
      </c>
      <c r="O302">
        <v>18.66</v>
      </c>
      <c r="P302">
        <v>3.73</v>
      </c>
      <c r="Q302">
        <v>22.39</v>
      </c>
      <c r="R302" s="1">
        <v>43829</v>
      </c>
    </row>
    <row r="303" spans="1:18">
      <c r="A303" t="s">
        <v>35</v>
      </c>
      <c r="B303">
        <v>258</v>
      </c>
      <c r="C303">
        <v>4902</v>
      </c>
      <c r="D303">
        <v>5502</v>
      </c>
      <c r="E303" t="s">
        <v>0</v>
      </c>
      <c r="F303" s="1">
        <v>43796</v>
      </c>
      <c r="G303" s="1">
        <v>43796</v>
      </c>
      <c r="H303">
        <v>100016909</v>
      </c>
      <c r="I303">
        <v>143390458</v>
      </c>
      <c r="J303" t="s">
        <v>1</v>
      </c>
      <c r="K303">
        <v>1538263051</v>
      </c>
      <c r="L303" t="s">
        <v>2</v>
      </c>
      <c r="M303">
        <v>14</v>
      </c>
      <c r="N303">
        <v>5.5</v>
      </c>
      <c r="O303">
        <v>722.1</v>
      </c>
      <c r="P303">
        <v>39.72</v>
      </c>
      <c r="Q303">
        <v>761.82</v>
      </c>
      <c r="R303" s="1">
        <v>43829</v>
      </c>
    </row>
    <row r="304" spans="1:18">
      <c r="A304" t="s">
        <v>35</v>
      </c>
      <c r="B304">
        <v>258</v>
      </c>
      <c r="C304">
        <v>4902</v>
      </c>
      <c r="D304">
        <v>5502</v>
      </c>
      <c r="E304" t="s">
        <v>0</v>
      </c>
      <c r="F304" s="1">
        <v>43796</v>
      </c>
      <c r="G304" s="1">
        <v>43796</v>
      </c>
      <c r="H304">
        <v>100016909</v>
      </c>
      <c r="I304">
        <v>143390458</v>
      </c>
      <c r="J304" t="s">
        <v>1</v>
      </c>
      <c r="K304">
        <v>1538263051</v>
      </c>
      <c r="L304" t="s">
        <v>2</v>
      </c>
      <c r="M304">
        <v>26</v>
      </c>
      <c r="N304">
        <v>5.5</v>
      </c>
      <c r="O304">
        <v>208.49</v>
      </c>
      <c r="P304">
        <v>11.47</v>
      </c>
      <c r="Q304">
        <v>219.96</v>
      </c>
      <c r="R304" s="1">
        <v>43829</v>
      </c>
    </row>
    <row r="305" spans="1:18">
      <c r="A305" t="s">
        <v>35</v>
      </c>
      <c r="B305">
        <v>258</v>
      </c>
      <c r="C305">
        <v>4902</v>
      </c>
      <c r="D305">
        <v>5502</v>
      </c>
      <c r="E305" t="s">
        <v>0</v>
      </c>
      <c r="F305" s="1">
        <v>43796</v>
      </c>
      <c r="G305" s="1">
        <v>43796</v>
      </c>
      <c r="H305">
        <v>100016909</v>
      </c>
      <c r="I305">
        <v>143390458</v>
      </c>
      <c r="J305" t="s">
        <v>1</v>
      </c>
      <c r="K305">
        <v>1538263051</v>
      </c>
      <c r="L305" t="s">
        <v>2</v>
      </c>
      <c r="M305">
        <v>28</v>
      </c>
      <c r="N305">
        <v>5.5</v>
      </c>
      <c r="O305">
        <v>326.24</v>
      </c>
      <c r="P305">
        <v>17.940000000000001</v>
      </c>
      <c r="Q305">
        <v>344.18</v>
      </c>
      <c r="R305" s="1">
        <v>43829</v>
      </c>
    </row>
    <row r="306" spans="1:18">
      <c r="A306" t="s">
        <v>35</v>
      </c>
      <c r="B306">
        <v>258</v>
      </c>
      <c r="C306">
        <v>4902</v>
      </c>
      <c r="D306">
        <v>5502</v>
      </c>
      <c r="E306" t="s">
        <v>0</v>
      </c>
      <c r="F306" s="1">
        <v>43796</v>
      </c>
      <c r="G306" s="1">
        <v>43796</v>
      </c>
      <c r="H306">
        <v>100016909</v>
      </c>
      <c r="I306">
        <v>143390458</v>
      </c>
      <c r="J306" t="s">
        <v>1</v>
      </c>
      <c r="K306">
        <v>1538263051</v>
      </c>
      <c r="L306" t="s">
        <v>2</v>
      </c>
      <c r="M306">
        <v>28</v>
      </c>
      <c r="N306">
        <v>5.5</v>
      </c>
      <c r="O306">
        <v>115.56</v>
      </c>
      <c r="P306">
        <v>6.36</v>
      </c>
      <c r="Q306">
        <v>121.92</v>
      </c>
      <c r="R306" s="1">
        <v>43829</v>
      </c>
    </row>
    <row r="307" spans="1:18">
      <c r="A307" t="s">
        <v>35</v>
      </c>
      <c r="B307">
        <v>258</v>
      </c>
      <c r="C307">
        <v>4902</v>
      </c>
      <c r="D307">
        <v>5501</v>
      </c>
      <c r="E307" t="s">
        <v>3</v>
      </c>
      <c r="F307" s="1">
        <v>43796</v>
      </c>
      <c r="G307" s="1">
        <v>43796</v>
      </c>
      <c r="H307">
        <v>100016910</v>
      </c>
      <c r="I307">
        <v>143390459</v>
      </c>
      <c r="J307" t="s">
        <v>1</v>
      </c>
      <c r="K307">
        <v>1537207147</v>
      </c>
      <c r="L307" t="s">
        <v>2</v>
      </c>
      <c r="M307">
        <v>7</v>
      </c>
      <c r="N307">
        <v>20</v>
      </c>
      <c r="O307">
        <v>77.400000000000006</v>
      </c>
      <c r="P307">
        <v>15.48</v>
      </c>
      <c r="Q307">
        <v>92.88</v>
      </c>
      <c r="R307" s="1">
        <v>43829</v>
      </c>
    </row>
    <row r="308" spans="1:18">
      <c r="A308" t="s">
        <v>35</v>
      </c>
      <c r="B308">
        <v>258</v>
      </c>
      <c r="C308">
        <v>4902</v>
      </c>
      <c r="D308">
        <v>5501</v>
      </c>
      <c r="E308" t="s">
        <v>3</v>
      </c>
      <c r="F308" s="1">
        <v>43796</v>
      </c>
      <c r="G308" s="1">
        <v>43796</v>
      </c>
      <c r="H308">
        <v>100016910</v>
      </c>
      <c r="I308">
        <v>143390459</v>
      </c>
      <c r="J308" t="s">
        <v>1</v>
      </c>
      <c r="K308">
        <v>1537207147</v>
      </c>
      <c r="L308" t="s">
        <v>2</v>
      </c>
      <c r="M308">
        <v>7</v>
      </c>
      <c r="N308">
        <v>5.5</v>
      </c>
      <c r="O308">
        <v>228.11</v>
      </c>
      <c r="P308">
        <v>12.55</v>
      </c>
      <c r="Q308">
        <v>240.66</v>
      </c>
      <c r="R308" s="1">
        <v>43829</v>
      </c>
    </row>
    <row r="309" spans="1:18">
      <c r="A309" t="s">
        <v>35</v>
      </c>
      <c r="B309">
        <v>258</v>
      </c>
      <c r="C309">
        <v>4902</v>
      </c>
      <c r="D309">
        <v>5501</v>
      </c>
      <c r="E309" t="s">
        <v>3</v>
      </c>
      <c r="F309" s="1">
        <v>43796</v>
      </c>
      <c r="G309" s="1">
        <v>43796</v>
      </c>
      <c r="H309">
        <v>100016911</v>
      </c>
      <c r="I309">
        <v>143390460</v>
      </c>
      <c r="J309" t="s">
        <v>1</v>
      </c>
      <c r="K309">
        <v>1537207147</v>
      </c>
      <c r="L309" t="s">
        <v>2</v>
      </c>
      <c r="M309">
        <v>6</v>
      </c>
      <c r="N309">
        <v>5.5</v>
      </c>
      <c r="O309">
        <v>1813.48</v>
      </c>
      <c r="P309">
        <v>99.74</v>
      </c>
      <c r="Q309">
        <v>1913.22</v>
      </c>
      <c r="R309" s="1">
        <v>43829</v>
      </c>
    </row>
    <row r="310" spans="1:18">
      <c r="A310" t="s">
        <v>35</v>
      </c>
      <c r="B310">
        <v>258</v>
      </c>
      <c r="C310">
        <v>4902</v>
      </c>
      <c r="D310">
        <v>5501</v>
      </c>
      <c r="E310" t="s">
        <v>3</v>
      </c>
      <c r="F310" s="1">
        <v>43796</v>
      </c>
      <c r="G310" s="1">
        <v>43796</v>
      </c>
      <c r="H310">
        <v>100016911</v>
      </c>
      <c r="I310">
        <v>143390460</v>
      </c>
      <c r="J310" t="s">
        <v>1</v>
      </c>
      <c r="K310">
        <v>1537207147</v>
      </c>
      <c r="L310" t="s">
        <v>2</v>
      </c>
      <c r="M310">
        <v>6</v>
      </c>
      <c r="N310">
        <v>20</v>
      </c>
      <c r="O310">
        <v>31.43</v>
      </c>
      <c r="P310">
        <v>6.29</v>
      </c>
      <c r="Q310">
        <v>37.72</v>
      </c>
      <c r="R310" s="1">
        <v>43829</v>
      </c>
    </row>
    <row r="311" spans="1:18">
      <c r="A311" t="s">
        <v>35</v>
      </c>
      <c r="B311">
        <v>258</v>
      </c>
      <c r="C311">
        <v>4902</v>
      </c>
      <c r="D311">
        <v>5501</v>
      </c>
      <c r="E311" t="s">
        <v>3</v>
      </c>
      <c r="F311" s="1">
        <v>43796</v>
      </c>
      <c r="G311" s="1">
        <v>43796</v>
      </c>
      <c r="H311">
        <v>100016911</v>
      </c>
      <c r="I311">
        <v>143390460</v>
      </c>
      <c r="J311" t="s">
        <v>1</v>
      </c>
      <c r="K311">
        <v>1537207147</v>
      </c>
      <c r="L311" t="s">
        <v>2</v>
      </c>
      <c r="M311">
        <v>6</v>
      </c>
      <c r="N311">
        <v>5.5</v>
      </c>
      <c r="O311">
        <v>1558.27</v>
      </c>
      <c r="P311">
        <v>85.7</v>
      </c>
      <c r="Q311">
        <v>1643.97</v>
      </c>
      <c r="R311" s="1">
        <v>43829</v>
      </c>
    </row>
    <row r="312" spans="1:18">
      <c r="A312" t="s">
        <v>35</v>
      </c>
      <c r="B312">
        <v>258</v>
      </c>
      <c r="C312">
        <v>4902</v>
      </c>
      <c r="D312">
        <v>5501</v>
      </c>
      <c r="E312" t="s">
        <v>3</v>
      </c>
      <c r="F312" s="1">
        <v>43796</v>
      </c>
      <c r="G312" s="1">
        <v>43796</v>
      </c>
      <c r="H312">
        <v>100016911</v>
      </c>
      <c r="I312">
        <v>143390460</v>
      </c>
      <c r="J312" t="s">
        <v>1</v>
      </c>
      <c r="K312">
        <v>1537207147</v>
      </c>
      <c r="L312" t="s">
        <v>2</v>
      </c>
      <c r="M312">
        <v>6</v>
      </c>
      <c r="N312">
        <v>20</v>
      </c>
      <c r="O312">
        <v>108.76</v>
      </c>
      <c r="P312">
        <v>21.75</v>
      </c>
      <c r="Q312">
        <v>130.51</v>
      </c>
      <c r="R312" s="1">
        <v>43829</v>
      </c>
    </row>
    <row r="313" spans="1:18">
      <c r="A313" t="s">
        <v>35</v>
      </c>
      <c r="B313">
        <v>258</v>
      </c>
      <c r="C313">
        <v>4902</v>
      </c>
      <c r="D313">
        <v>5501</v>
      </c>
      <c r="E313" t="s">
        <v>3</v>
      </c>
      <c r="F313" s="1">
        <v>43796</v>
      </c>
      <c r="G313" s="1">
        <v>43796</v>
      </c>
      <c r="H313">
        <v>100016911</v>
      </c>
      <c r="I313">
        <v>143390460</v>
      </c>
      <c r="J313" t="s">
        <v>1</v>
      </c>
      <c r="K313">
        <v>1537207147</v>
      </c>
      <c r="L313" t="s">
        <v>2</v>
      </c>
      <c r="M313">
        <v>14</v>
      </c>
      <c r="N313">
        <v>5.5</v>
      </c>
      <c r="O313">
        <v>15.61</v>
      </c>
      <c r="P313">
        <v>0.86</v>
      </c>
      <c r="Q313">
        <v>16.47</v>
      </c>
      <c r="R313" s="1">
        <v>43829</v>
      </c>
    </row>
    <row r="314" spans="1:18">
      <c r="A314" t="s">
        <v>35</v>
      </c>
      <c r="B314">
        <v>258</v>
      </c>
      <c r="C314">
        <v>4902</v>
      </c>
      <c r="D314">
        <v>5501</v>
      </c>
      <c r="E314" t="s">
        <v>3</v>
      </c>
      <c r="F314" s="1">
        <v>43796</v>
      </c>
      <c r="G314" s="1">
        <v>43796</v>
      </c>
      <c r="H314">
        <v>100016911</v>
      </c>
      <c r="I314">
        <v>143390460</v>
      </c>
      <c r="J314" t="s">
        <v>1</v>
      </c>
      <c r="K314">
        <v>1537207147</v>
      </c>
      <c r="L314" t="s">
        <v>2</v>
      </c>
      <c r="M314">
        <v>19</v>
      </c>
      <c r="N314">
        <v>5.5</v>
      </c>
      <c r="O314">
        <v>7.12</v>
      </c>
      <c r="P314">
        <v>0.39</v>
      </c>
      <c r="Q314">
        <v>7.51</v>
      </c>
      <c r="R314" s="1">
        <v>43829</v>
      </c>
    </row>
    <row r="315" spans="1:18">
      <c r="A315" t="s">
        <v>35</v>
      </c>
      <c r="B315">
        <v>258</v>
      </c>
      <c r="C315">
        <v>4902</v>
      </c>
      <c r="D315">
        <v>5501</v>
      </c>
      <c r="E315" t="s">
        <v>3</v>
      </c>
      <c r="F315" s="1">
        <v>43796</v>
      </c>
      <c r="G315" s="1">
        <v>43796</v>
      </c>
      <c r="H315">
        <v>100016912</v>
      </c>
      <c r="I315">
        <v>143390461</v>
      </c>
      <c r="J315" t="s">
        <v>1</v>
      </c>
      <c r="K315">
        <v>1537207147</v>
      </c>
      <c r="L315" t="s">
        <v>2</v>
      </c>
      <c r="M315">
        <v>57</v>
      </c>
      <c r="N315">
        <v>5.5</v>
      </c>
      <c r="O315">
        <v>373.79</v>
      </c>
      <c r="P315">
        <v>20.56</v>
      </c>
      <c r="Q315">
        <v>394.35</v>
      </c>
      <c r="R315" s="1">
        <v>43861</v>
      </c>
    </row>
    <row r="316" spans="1:18">
      <c r="A316" t="s">
        <v>35</v>
      </c>
      <c r="B316">
        <v>258</v>
      </c>
      <c r="C316">
        <v>4902</v>
      </c>
      <c r="D316">
        <v>5501</v>
      </c>
      <c r="E316" t="s">
        <v>3</v>
      </c>
      <c r="F316" s="1">
        <v>43796</v>
      </c>
      <c r="G316" s="1">
        <v>43796</v>
      </c>
      <c r="H316">
        <v>100016912</v>
      </c>
      <c r="I316">
        <v>143390461</v>
      </c>
      <c r="J316" t="s">
        <v>1</v>
      </c>
      <c r="K316">
        <v>1537207147</v>
      </c>
      <c r="L316" t="s">
        <v>2</v>
      </c>
      <c r="M316">
        <v>57</v>
      </c>
      <c r="N316">
        <v>20</v>
      </c>
      <c r="O316">
        <v>233.73</v>
      </c>
      <c r="P316">
        <v>46.75</v>
      </c>
      <c r="Q316">
        <v>280.48</v>
      </c>
      <c r="R316" s="1">
        <v>43861</v>
      </c>
    </row>
    <row r="317" spans="1:18">
      <c r="A317" t="s">
        <v>35</v>
      </c>
      <c r="B317">
        <v>258</v>
      </c>
      <c r="C317">
        <v>4902</v>
      </c>
      <c r="D317">
        <v>5501</v>
      </c>
      <c r="E317" t="s">
        <v>3</v>
      </c>
      <c r="F317" s="1">
        <v>43796</v>
      </c>
      <c r="G317" s="1">
        <v>43796</v>
      </c>
      <c r="H317">
        <v>100016912</v>
      </c>
      <c r="I317">
        <v>143390461</v>
      </c>
      <c r="J317" t="s">
        <v>1</v>
      </c>
      <c r="K317">
        <v>1537207147</v>
      </c>
      <c r="L317" t="s">
        <v>2</v>
      </c>
      <c r="M317">
        <v>94</v>
      </c>
      <c r="N317">
        <v>20</v>
      </c>
      <c r="O317">
        <v>0.62</v>
      </c>
      <c r="P317">
        <v>0.12</v>
      </c>
      <c r="Q317">
        <v>0.74</v>
      </c>
      <c r="R317" s="1">
        <v>43861</v>
      </c>
    </row>
    <row r="318" spans="1:18">
      <c r="A318" t="s">
        <v>35</v>
      </c>
      <c r="B318">
        <v>258</v>
      </c>
      <c r="C318">
        <v>4902</v>
      </c>
      <c r="D318">
        <v>5502</v>
      </c>
      <c r="E318" t="s">
        <v>0</v>
      </c>
      <c r="F318" s="1">
        <v>43797</v>
      </c>
      <c r="G318" s="1">
        <v>43797</v>
      </c>
      <c r="H318">
        <v>100017033</v>
      </c>
      <c r="I318">
        <v>143412204</v>
      </c>
      <c r="J318" t="s">
        <v>1</v>
      </c>
      <c r="K318">
        <v>1538263271</v>
      </c>
      <c r="L318" t="s">
        <v>2</v>
      </c>
      <c r="M318">
        <v>21</v>
      </c>
      <c r="N318">
        <v>5.5</v>
      </c>
      <c r="O318">
        <v>130.16999999999999</v>
      </c>
      <c r="P318">
        <v>7.16</v>
      </c>
      <c r="Q318">
        <v>137.33000000000001</v>
      </c>
      <c r="R318" s="1">
        <v>43817</v>
      </c>
    </row>
    <row r="319" spans="1:18">
      <c r="A319" t="s">
        <v>35</v>
      </c>
      <c r="B319">
        <v>258</v>
      </c>
      <c r="C319">
        <v>4902</v>
      </c>
      <c r="D319">
        <v>5502</v>
      </c>
      <c r="E319" t="s">
        <v>0</v>
      </c>
      <c r="F319" s="1">
        <v>43797</v>
      </c>
      <c r="G319" s="1">
        <v>43797</v>
      </c>
      <c r="H319">
        <v>100017034</v>
      </c>
      <c r="I319">
        <v>143412205</v>
      </c>
      <c r="J319" t="s">
        <v>1</v>
      </c>
      <c r="K319">
        <v>1538263271</v>
      </c>
      <c r="L319" t="s">
        <v>2</v>
      </c>
      <c r="M319">
        <v>7</v>
      </c>
      <c r="N319">
        <v>5.5</v>
      </c>
      <c r="O319">
        <v>11.49</v>
      </c>
      <c r="P319">
        <v>0.63</v>
      </c>
      <c r="Q319">
        <v>12.12</v>
      </c>
      <c r="R319" s="1">
        <v>43829</v>
      </c>
    </row>
    <row r="320" spans="1:18">
      <c r="A320" t="s">
        <v>35</v>
      </c>
      <c r="B320">
        <v>258</v>
      </c>
      <c r="C320">
        <v>4902</v>
      </c>
      <c r="D320">
        <v>5502</v>
      </c>
      <c r="E320" t="s">
        <v>0</v>
      </c>
      <c r="F320" s="1">
        <v>43797</v>
      </c>
      <c r="G320" s="1">
        <v>43797</v>
      </c>
      <c r="H320">
        <v>100017035</v>
      </c>
      <c r="I320">
        <v>143412206</v>
      </c>
      <c r="J320" t="s">
        <v>1</v>
      </c>
      <c r="K320">
        <v>1538263271</v>
      </c>
      <c r="L320" t="s">
        <v>2</v>
      </c>
      <c r="M320">
        <v>6</v>
      </c>
      <c r="N320">
        <v>5.5</v>
      </c>
      <c r="O320">
        <v>75.44</v>
      </c>
      <c r="P320">
        <v>4.1500000000000004</v>
      </c>
      <c r="Q320">
        <v>79.59</v>
      </c>
      <c r="R320" s="1">
        <v>43829</v>
      </c>
    </row>
    <row r="321" spans="1:18">
      <c r="A321" t="s">
        <v>35</v>
      </c>
      <c r="B321">
        <v>258</v>
      </c>
      <c r="C321">
        <v>4902</v>
      </c>
      <c r="D321">
        <v>5502</v>
      </c>
      <c r="E321" t="s">
        <v>0</v>
      </c>
      <c r="F321" s="1">
        <v>43797</v>
      </c>
      <c r="G321" s="1">
        <v>43797</v>
      </c>
      <c r="H321">
        <v>100017035</v>
      </c>
      <c r="I321">
        <v>143412206</v>
      </c>
      <c r="J321" t="s">
        <v>1</v>
      </c>
      <c r="K321">
        <v>1538263271</v>
      </c>
      <c r="L321" t="s">
        <v>2</v>
      </c>
      <c r="M321">
        <v>11</v>
      </c>
      <c r="N321">
        <v>5.5</v>
      </c>
      <c r="O321">
        <v>1000.41</v>
      </c>
      <c r="P321">
        <v>55.02</v>
      </c>
      <c r="Q321">
        <v>1055.43</v>
      </c>
      <c r="R321" s="1">
        <v>43829</v>
      </c>
    </row>
    <row r="322" spans="1:18">
      <c r="A322" t="s">
        <v>35</v>
      </c>
      <c r="B322">
        <v>258</v>
      </c>
      <c r="C322">
        <v>4902</v>
      </c>
      <c r="D322">
        <v>5502</v>
      </c>
      <c r="E322" t="s">
        <v>0</v>
      </c>
      <c r="F322" s="1">
        <v>43797</v>
      </c>
      <c r="G322" s="1">
        <v>43797</v>
      </c>
      <c r="H322">
        <v>100017035</v>
      </c>
      <c r="I322">
        <v>143412206</v>
      </c>
      <c r="J322" t="s">
        <v>1</v>
      </c>
      <c r="K322">
        <v>1538263271</v>
      </c>
      <c r="L322" t="s">
        <v>2</v>
      </c>
      <c r="M322">
        <v>14</v>
      </c>
      <c r="N322">
        <v>5.5</v>
      </c>
      <c r="O322">
        <v>730.41</v>
      </c>
      <c r="P322">
        <v>40.17</v>
      </c>
      <c r="Q322">
        <v>770.58</v>
      </c>
      <c r="R322" s="1">
        <v>43829</v>
      </c>
    </row>
    <row r="323" spans="1:18">
      <c r="A323" t="s">
        <v>35</v>
      </c>
      <c r="B323">
        <v>258</v>
      </c>
      <c r="C323">
        <v>4902</v>
      </c>
      <c r="D323">
        <v>5502</v>
      </c>
      <c r="E323" t="s">
        <v>0</v>
      </c>
      <c r="F323" s="1">
        <v>43797</v>
      </c>
      <c r="G323" s="1">
        <v>43797</v>
      </c>
      <c r="H323">
        <v>100017035</v>
      </c>
      <c r="I323">
        <v>143412206</v>
      </c>
      <c r="J323" t="s">
        <v>1</v>
      </c>
      <c r="K323">
        <v>1538263271</v>
      </c>
      <c r="L323" t="s">
        <v>2</v>
      </c>
      <c r="M323">
        <v>19</v>
      </c>
      <c r="N323">
        <v>5.5</v>
      </c>
      <c r="O323">
        <v>30.47</v>
      </c>
      <c r="P323">
        <v>1.68</v>
      </c>
      <c r="Q323">
        <v>32.15</v>
      </c>
      <c r="R323" s="1">
        <v>43829</v>
      </c>
    </row>
    <row r="324" spans="1:18">
      <c r="A324" t="s">
        <v>35</v>
      </c>
      <c r="B324">
        <v>258</v>
      </c>
      <c r="C324">
        <v>4902</v>
      </c>
      <c r="D324">
        <v>5502</v>
      </c>
      <c r="E324" t="s">
        <v>0</v>
      </c>
      <c r="F324" s="1">
        <v>43797</v>
      </c>
      <c r="G324" s="1">
        <v>43797</v>
      </c>
      <c r="H324">
        <v>100017035</v>
      </c>
      <c r="I324">
        <v>143412206</v>
      </c>
      <c r="J324" t="s">
        <v>1</v>
      </c>
      <c r="K324">
        <v>1538263271</v>
      </c>
      <c r="L324" t="s">
        <v>2</v>
      </c>
      <c r="M324">
        <v>23</v>
      </c>
      <c r="N324">
        <v>5.5</v>
      </c>
      <c r="O324">
        <v>13.92</v>
      </c>
      <c r="P324">
        <v>0.77</v>
      </c>
      <c r="Q324">
        <v>14.69</v>
      </c>
      <c r="R324" s="1">
        <v>43829</v>
      </c>
    </row>
    <row r="325" spans="1:18">
      <c r="A325" t="s">
        <v>35</v>
      </c>
      <c r="B325">
        <v>258</v>
      </c>
      <c r="C325">
        <v>4902</v>
      </c>
      <c r="D325">
        <v>5502</v>
      </c>
      <c r="E325" t="s">
        <v>0</v>
      </c>
      <c r="F325" s="1">
        <v>43797</v>
      </c>
      <c r="G325" s="1">
        <v>43797</v>
      </c>
      <c r="H325">
        <v>100017035</v>
      </c>
      <c r="I325">
        <v>143412206</v>
      </c>
      <c r="J325" t="s">
        <v>1</v>
      </c>
      <c r="K325">
        <v>1538263271</v>
      </c>
      <c r="L325" t="s">
        <v>2</v>
      </c>
      <c r="M325">
        <v>23</v>
      </c>
      <c r="N325">
        <v>5.5</v>
      </c>
      <c r="O325">
        <v>120.93</v>
      </c>
      <c r="P325">
        <v>6.65</v>
      </c>
      <c r="Q325">
        <v>127.58</v>
      </c>
      <c r="R325" s="1">
        <v>43829</v>
      </c>
    </row>
    <row r="326" spans="1:18">
      <c r="A326" t="s">
        <v>35</v>
      </c>
      <c r="B326">
        <v>258</v>
      </c>
      <c r="C326">
        <v>4902</v>
      </c>
      <c r="D326">
        <v>5502</v>
      </c>
      <c r="E326" t="s">
        <v>0</v>
      </c>
      <c r="F326" s="1">
        <v>43797</v>
      </c>
      <c r="G326" s="1">
        <v>43797</v>
      </c>
      <c r="H326">
        <v>100017035</v>
      </c>
      <c r="I326">
        <v>143412206</v>
      </c>
      <c r="J326" t="s">
        <v>1</v>
      </c>
      <c r="K326">
        <v>1538263271</v>
      </c>
      <c r="L326" t="s">
        <v>2</v>
      </c>
      <c r="M326">
        <v>26</v>
      </c>
      <c r="N326">
        <v>5.5</v>
      </c>
      <c r="O326">
        <v>35.39</v>
      </c>
      <c r="P326">
        <v>1.95</v>
      </c>
      <c r="Q326">
        <v>37.340000000000003</v>
      </c>
      <c r="R326" s="1">
        <v>43829</v>
      </c>
    </row>
    <row r="327" spans="1:18">
      <c r="A327" t="s">
        <v>35</v>
      </c>
      <c r="B327">
        <v>258</v>
      </c>
      <c r="C327">
        <v>4902</v>
      </c>
      <c r="D327">
        <v>5502</v>
      </c>
      <c r="E327" t="s">
        <v>0</v>
      </c>
      <c r="F327" s="1">
        <v>43797</v>
      </c>
      <c r="G327" s="1">
        <v>43797</v>
      </c>
      <c r="H327">
        <v>100017035</v>
      </c>
      <c r="I327">
        <v>143412206</v>
      </c>
      <c r="J327" t="s">
        <v>1</v>
      </c>
      <c r="K327">
        <v>1538263271</v>
      </c>
      <c r="L327" t="s">
        <v>2</v>
      </c>
      <c r="M327">
        <v>28</v>
      </c>
      <c r="N327">
        <v>5.5</v>
      </c>
      <c r="O327">
        <v>240.09</v>
      </c>
      <c r="P327">
        <v>13.2</v>
      </c>
      <c r="Q327">
        <v>253.29</v>
      </c>
      <c r="R327" s="1">
        <v>43829</v>
      </c>
    </row>
    <row r="328" spans="1:18">
      <c r="A328" t="s">
        <v>35</v>
      </c>
      <c r="B328">
        <v>258</v>
      </c>
      <c r="C328">
        <v>4902</v>
      </c>
      <c r="D328">
        <v>5502</v>
      </c>
      <c r="E328" t="s">
        <v>0</v>
      </c>
      <c r="F328" s="1">
        <v>43797</v>
      </c>
      <c r="G328" s="1">
        <v>43797</v>
      </c>
      <c r="H328">
        <v>100017035</v>
      </c>
      <c r="I328">
        <v>143412206</v>
      </c>
      <c r="J328" t="s">
        <v>1</v>
      </c>
      <c r="K328">
        <v>1538263271</v>
      </c>
      <c r="L328" t="s">
        <v>2</v>
      </c>
      <c r="M328">
        <v>28</v>
      </c>
      <c r="N328">
        <v>5.5</v>
      </c>
      <c r="O328">
        <v>97.74</v>
      </c>
      <c r="P328">
        <v>5.38</v>
      </c>
      <c r="Q328">
        <v>103.12</v>
      </c>
      <c r="R328" s="1">
        <v>43829</v>
      </c>
    </row>
    <row r="329" spans="1:18">
      <c r="A329" t="s">
        <v>35</v>
      </c>
      <c r="B329">
        <v>258</v>
      </c>
      <c r="C329">
        <v>4902</v>
      </c>
      <c r="D329">
        <v>5502</v>
      </c>
      <c r="E329" t="s">
        <v>0</v>
      </c>
      <c r="F329" s="1">
        <v>43797</v>
      </c>
      <c r="G329" s="1">
        <v>43797</v>
      </c>
      <c r="H329">
        <v>100017036</v>
      </c>
      <c r="I329">
        <v>143412207</v>
      </c>
      <c r="J329" t="s">
        <v>1</v>
      </c>
      <c r="K329">
        <v>1538263271</v>
      </c>
      <c r="L329" t="s">
        <v>2</v>
      </c>
      <c r="M329">
        <v>57</v>
      </c>
      <c r="N329">
        <v>20</v>
      </c>
      <c r="O329">
        <v>34.9</v>
      </c>
      <c r="P329">
        <v>6.98</v>
      </c>
      <c r="Q329">
        <v>41.88</v>
      </c>
      <c r="R329" s="1">
        <v>43861</v>
      </c>
    </row>
    <row r="330" spans="1:18">
      <c r="A330" t="s">
        <v>35</v>
      </c>
      <c r="B330">
        <v>258</v>
      </c>
      <c r="C330">
        <v>4902</v>
      </c>
      <c r="D330">
        <v>5502</v>
      </c>
      <c r="E330" t="s">
        <v>0</v>
      </c>
      <c r="F330" s="1">
        <v>43798</v>
      </c>
      <c r="G330" s="1">
        <v>43798</v>
      </c>
      <c r="H330">
        <v>100017178</v>
      </c>
      <c r="I330">
        <v>143461149</v>
      </c>
      <c r="J330" t="s">
        <v>1</v>
      </c>
      <c r="K330">
        <v>1538263441</v>
      </c>
      <c r="L330" t="s">
        <v>2</v>
      </c>
      <c r="M330">
        <v>7</v>
      </c>
      <c r="N330">
        <v>5.5</v>
      </c>
      <c r="O330">
        <v>11.41</v>
      </c>
      <c r="P330">
        <v>0.63</v>
      </c>
      <c r="Q330">
        <v>12.04</v>
      </c>
      <c r="R330" s="1">
        <v>43829</v>
      </c>
    </row>
    <row r="331" spans="1:18">
      <c r="A331" t="s">
        <v>35</v>
      </c>
      <c r="B331">
        <v>258</v>
      </c>
      <c r="C331">
        <v>4902</v>
      </c>
      <c r="D331">
        <v>5502</v>
      </c>
      <c r="E331" t="s">
        <v>0</v>
      </c>
      <c r="F331" s="1">
        <v>43798</v>
      </c>
      <c r="G331" s="1">
        <v>43798</v>
      </c>
      <c r="H331">
        <v>100017179</v>
      </c>
      <c r="I331">
        <v>143461150</v>
      </c>
      <c r="J331" t="s">
        <v>1</v>
      </c>
      <c r="K331">
        <v>1538263441</v>
      </c>
      <c r="L331" t="s">
        <v>2</v>
      </c>
      <c r="M331">
        <v>6</v>
      </c>
      <c r="N331">
        <v>20</v>
      </c>
      <c r="O331">
        <v>16.91</v>
      </c>
      <c r="P331">
        <v>3.38</v>
      </c>
      <c r="Q331">
        <v>20.29</v>
      </c>
      <c r="R331" s="1">
        <v>43829</v>
      </c>
    </row>
    <row r="332" spans="1:18">
      <c r="A332" t="s">
        <v>35</v>
      </c>
      <c r="B332">
        <v>258</v>
      </c>
      <c r="C332">
        <v>4902</v>
      </c>
      <c r="D332">
        <v>5502</v>
      </c>
      <c r="E332" t="s">
        <v>0</v>
      </c>
      <c r="F332" s="1">
        <v>43798</v>
      </c>
      <c r="G332" s="1">
        <v>43798</v>
      </c>
      <c r="H332">
        <v>100017179</v>
      </c>
      <c r="I332">
        <v>143461150</v>
      </c>
      <c r="J332" t="s">
        <v>1</v>
      </c>
      <c r="K332">
        <v>1538263441</v>
      </c>
      <c r="L332" t="s">
        <v>2</v>
      </c>
      <c r="M332">
        <v>6</v>
      </c>
      <c r="N332">
        <v>5.5</v>
      </c>
      <c r="O332">
        <v>124.65</v>
      </c>
      <c r="P332">
        <v>6.86</v>
      </c>
      <c r="Q332">
        <v>131.51</v>
      </c>
      <c r="R332" s="1">
        <v>43829</v>
      </c>
    </row>
    <row r="333" spans="1:18">
      <c r="A333" t="s">
        <v>35</v>
      </c>
      <c r="B333">
        <v>258</v>
      </c>
      <c r="C333">
        <v>4902</v>
      </c>
      <c r="D333">
        <v>5502</v>
      </c>
      <c r="E333" t="s">
        <v>0</v>
      </c>
      <c r="F333" s="1">
        <v>43798</v>
      </c>
      <c r="G333" s="1">
        <v>43798</v>
      </c>
      <c r="H333">
        <v>100017179</v>
      </c>
      <c r="I333">
        <v>143461150</v>
      </c>
      <c r="J333" t="s">
        <v>1</v>
      </c>
      <c r="K333">
        <v>1538263441</v>
      </c>
      <c r="L333" t="s">
        <v>2</v>
      </c>
      <c r="M333">
        <v>11</v>
      </c>
      <c r="N333">
        <v>5.5</v>
      </c>
      <c r="O333">
        <v>374.24</v>
      </c>
      <c r="P333">
        <v>20.58</v>
      </c>
      <c r="Q333">
        <v>394.82</v>
      </c>
      <c r="R333" s="1">
        <v>43829</v>
      </c>
    </row>
    <row r="334" spans="1:18">
      <c r="A334" t="s">
        <v>35</v>
      </c>
      <c r="B334">
        <v>258</v>
      </c>
      <c r="C334">
        <v>4902</v>
      </c>
      <c r="D334">
        <v>5502</v>
      </c>
      <c r="E334" t="s">
        <v>0</v>
      </c>
      <c r="F334" s="1">
        <v>43798</v>
      </c>
      <c r="G334" s="1">
        <v>43798</v>
      </c>
      <c r="H334">
        <v>100017179</v>
      </c>
      <c r="I334">
        <v>143461150</v>
      </c>
      <c r="J334" t="s">
        <v>1</v>
      </c>
      <c r="K334">
        <v>1538263441</v>
      </c>
      <c r="L334" t="s">
        <v>2</v>
      </c>
      <c r="M334">
        <v>14</v>
      </c>
      <c r="N334">
        <v>5.5</v>
      </c>
      <c r="O334">
        <v>737.42</v>
      </c>
      <c r="P334">
        <v>40.56</v>
      </c>
      <c r="Q334">
        <v>777.98</v>
      </c>
      <c r="R334" s="1">
        <v>43829</v>
      </c>
    </row>
    <row r="335" spans="1:18">
      <c r="A335" t="s">
        <v>35</v>
      </c>
      <c r="B335">
        <v>258</v>
      </c>
      <c r="C335">
        <v>4902</v>
      </c>
      <c r="D335">
        <v>5502</v>
      </c>
      <c r="E335" t="s">
        <v>0</v>
      </c>
      <c r="F335" s="1">
        <v>43798</v>
      </c>
      <c r="G335" s="1">
        <v>43798</v>
      </c>
      <c r="H335">
        <v>100017179</v>
      </c>
      <c r="I335">
        <v>143461150</v>
      </c>
      <c r="J335" t="s">
        <v>1</v>
      </c>
      <c r="K335">
        <v>1538263441</v>
      </c>
      <c r="L335" t="s">
        <v>2</v>
      </c>
      <c r="M335">
        <v>19</v>
      </c>
      <c r="N335">
        <v>5.5</v>
      </c>
      <c r="O335">
        <v>22.93</v>
      </c>
      <c r="P335">
        <v>1.26</v>
      </c>
      <c r="Q335">
        <v>24.19</v>
      </c>
      <c r="R335" s="1">
        <v>43829</v>
      </c>
    </row>
    <row r="336" spans="1:18">
      <c r="A336" t="s">
        <v>35</v>
      </c>
      <c r="B336">
        <v>258</v>
      </c>
      <c r="C336">
        <v>4902</v>
      </c>
      <c r="D336">
        <v>5502</v>
      </c>
      <c r="E336" t="s">
        <v>0</v>
      </c>
      <c r="F336" s="1">
        <v>43798</v>
      </c>
      <c r="G336" s="1">
        <v>43798</v>
      </c>
      <c r="H336">
        <v>100017179</v>
      </c>
      <c r="I336">
        <v>143461150</v>
      </c>
      <c r="J336" t="s">
        <v>1</v>
      </c>
      <c r="K336">
        <v>1538263441</v>
      </c>
      <c r="L336" t="s">
        <v>2</v>
      </c>
      <c r="M336">
        <v>23</v>
      </c>
      <c r="N336">
        <v>5.5</v>
      </c>
      <c r="O336">
        <v>13.92</v>
      </c>
      <c r="P336">
        <v>0.77</v>
      </c>
      <c r="Q336">
        <v>14.69</v>
      </c>
      <c r="R336" s="1">
        <v>43829</v>
      </c>
    </row>
    <row r="337" spans="1:18">
      <c r="A337" t="s">
        <v>35</v>
      </c>
      <c r="B337">
        <v>258</v>
      </c>
      <c r="C337">
        <v>4902</v>
      </c>
      <c r="D337">
        <v>5502</v>
      </c>
      <c r="E337" t="s">
        <v>0</v>
      </c>
      <c r="F337" s="1">
        <v>43798</v>
      </c>
      <c r="G337" s="1">
        <v>43798</v>
      </c>
      <c r="H337">
        <v>100017179</v>
      </c>
      <c r="I337">
        <v>143461150</v>
      </c>
      <c r="J337" t="s">
        <v>1</v>
      </c>
      <c r="K337">
        <v>1538263441</v>
      </c>
      <c r="L337" t="s">
        <v>2</v>
      </c>
      <c r="M337">
        <v>23</v>
      </c>
      <c r="N337">
        <v>5.5</v>
      </c>
      <c r="O337">
        <v>16.350000000000001</v>
      </c>
      <c r="P337">
        <v>0.9</v>
      </c>
      <c r="Q337">
        <v>17.25</v>
      </c>
      <c r="R337" s="1">
        <v>43829</v>
      </c>
    </row>
    <row r="338" spans="1:18">
      <c r="A338" t="s">
        <v>35</v>
      </c>
      <c r="B338">
        <v>258</v>
      </c>
      <c r="C338">
        <v>4902</v>
      </c>
      <c r="D338">
        <v>5502</v>
      </c>
      <c r="E338" t="s">
        <v>0</v>
      </c>
      <c r="F338" s="1">
        <v>43798</v>
      </c>
      <c r="G338" s="1">
        <v>43798</v>
      </c>
      <c r="H338">
        <v>100017179</v>
      </c>
      <c r="I338">
        <v>143461150</v>
      </c>
      <c r="J338" t="s">
        <v>1</v>
      </c>
      <c r="K338">
        <v>1538263441</v>
      </c>
      <c r="L338" t="s">
        <v>2</v>
      </c>
      <c r="M338">
        <v>26</v>
      </c>
      <c r="N338">
        <v>5.5</v>
      </c>
      <c r="O338">
        <v>70.510000000000005</v>
      </c>
      <c r="P338">
        <v>3.88</v>
      </c>
      <c r="Q338">
        <v>74.39</v>
      </c>
      <c r="R338" s="1">
        <v>43829</v>
      </c>
    </row>
    <row r="339" spans="1:18">
      <c r="A339" t="s">
        <v>35</v>
      </c>
      <c r="B339">
        <v>258</v>
      </c>
      <c r="C339">
        <v>4902</v>
      </c>
      <c r="D339">
        <v>5502</v>
      </c>
      <c r="E339" t="s">
        <v>0</v>
      </c>
      <c r="F339" s="1">
        <v>43798</v>
      </c>
      <c r="G339" s="1">
        <v>43798</v>
      </c>
      <c r="H339">
        <v>100017179</v>
      </c>
      <c r="I339">
        <v>143461150</v>
      </c>
      <c r="J339" t="s">
        <v>1</v>
      </c>
      <c r="K339">
        <v>1538263441</v>
      </c>
      <c r="L339" t="s">
        <v>2</v>
      </c>
      <c r="M339">
        <v>28</v>
      </c>
      <c r="N339">
        <v>5.5</v>
      </c>
      <c r="O339">
        <v>84.48</v>
      </c>
      <c r="P339">
        <v>4.6500000000000004</v>
      </c>
      <c r="Q339">
        <v>89.13</v>
      </c>
      <c r="R339" s="1">
        <v>43829</v>
      </c>
    </row>
    <row r="340" spans="1:18">
      <c r="A340" t="s">
        <v>35</v>
      </c>
      <c r="B340">
        <v>258</v>
      </c>
      <c r="C340">
        <v>4902</v>
      </c>
      <c r="D340">
        <v>5502</v>
      </c>
      <c r="E340" t="s">
        <v>0</v>
      </c>
      <c r="F340" s="1">
        <v>43798</v>
      </c>
      <c r="G340" s="1">
        <v>43798</v>
      </c>
      <c r="H340">
        <v>100017179</v>
      </c>
      <c r="I340">
        <v>143461150</v>
      </c>
      <c r="J340" t="s">
        <v>1</v>
      </c>
      <c r="K340">
        <v>1538263441</v>
      </c>
      <c r="L340" t="s">
        <v>2</v>
      </c>
      <c r="M340">
        <v>28</v>
      </c>
      <c r="N340">
        <v>5.5</v>
      </c>
      <c r="O340">
        <v>235.89</v>
      </c>
      <c r="P340">
        <v>12.97</v>
      </c>
      <c r="Q340">
        <v>248.86</v>
      </c>
      <c r="R340" s="1">
        <v>43829</v>
      </c>
    </row>
    <row r="341" spans="1:18">
      <c r="A341" t="s">
        <v>35</v>
      </c>
      <c r="B341">
        <v>258</v>
      </c>
      <c r="C341">
        <v>4902</v>
      </c>
      <c r="D341">
        <v>5501</v>
      </c>
      <c r="E341" t="s">
        <v>3</v>
      </c>
      <c r="F341" s="1">
        <v>43798</v>
      </c>
      <c r="G341" s="1">
        <v>43798</v>
      </c>
      <c r="H341">
        <v>100017180</v>
      </c>
      <c r="I341">
        <v>143461151</v>
      </c>
      <c r="J341" t="s">
        <v>1</v>
      </c>
      <c r="K341">
        <v>1537207491</v>
      </c>
      <c r="L341" t="s">
        <v>2</v>
      </c>
      <c r="M341">
        <v>7</v>
      </c>
      <c r="N341">
        <v>20</v>
      </c>
      <c r="O341">
        <v>124.94</v>
      </c>
      <c r="P341">
        <v>24.99</v>
      </c>
      <c r="Q341">
        <v>149.93</v>
      </c>
      <c r="R341" s="1">
        <v>43829</v>
      </c>
    </row>
    <row r="342" spans="1:18">
      <c r="A342" t="s">
        <v>35</v>
      </c>
      <c r="B342">
        <v>258</v>
      </c>
      <c r="C342">
        <v>4902</v>
      </c>
      <c r="D342">
        <v>5501</v>
      </c>
      <c r="E342" t="s">
        <v>3</v>
      </c>
      <c r="F342" s="1">
        <v>43798</v>
      </c>
      <c r="G342" s="1">
        <v>43798</v>
      </c>
      <c r="H342">
        <v>100017180</v>
      </c>
      <c r="I342">
        <v>143461151</v>
      </c>
      <c r="J342" t="s">
        <v>1</v>
      </c>
      <c r="K342">
        <v>1537207491</v>
      </c>
      <c r="L342" t="s">
        <v>2</v>
      </c>
      <c r="M342">
        <v>7</v>
      </c>
      <c r="N342">
        <v>5.5</v>
      </c>
      <c r="O342">
        <v>321.88</v>
      </c>
      <c r="P342">
        <v>17.7</v>
      </c>
      <c r="Q342">
        <v>339.58</v>
      </c>
      <c r="R342" s="1">
        <v>43829</v>
      </c>
    </row>
    <row r="343" spans="1:18">
      <c r="A343" t="s">
        <v>35</v>
      </c>
      <c r="B343">
        <v>258</v>
      </c>
      <c r="C343">
        <v>4902</v>
      </c>
      <c r="D343">
        <v>5501</v>
      </c>
      <c r="E343" t="s">
        <v>3</v>
      </c>
      <c r="F343" s="1">
        <v>43798</v>
      </c>
      <c r="G343" s="1">
        <v>43798</v>
      </c>
      <c r="H343">
        <v>100017181</v>
      </c>
      <c r="I343">
        <v>143461152</v>
      </c>
      <c r="J343" t="s">
        <v>1</v>
      </c>
      <c r="K343">
        <v>1537207491</v>
      </c>
      <c r="L343" t="s">
        <v>2</v>
      </c>
      <c r="M343">
        <v>6</v>
      </c>
      <c r="N343">
        <v>20</v>
      </c>
      <c r="O343">
        <v>70.94</v>
      </c>
      <c r="P343">
        <v>14.19</v>
      </c>
      <c r="Q343">
        <v>85.13</v>
      </c>
      <c r="R343" s="1">
        <v>43829</v>
      </c>
    </row>
    <row r="344" spans="1:18">
      <c r="A344" t="s">
        <v>35</v>
      </c>
      <c r="B344">
        <v>258</v>
      </c>
      <c r="C344">
        <v>4902</v>
      </c>
      <c r="D344">
        <v>5501</v>
      </c>
      <c r="E344" t="s">
        <v>3</v>
      </c>
      <c r="F344" s="1">
        <v>43798</v>
      </c>
      <c r="G344" s="1">
        <v>43798</v>
      </c>
      <c r="H344">
        <v>100017181</v>
      </c>
      <c r="I344">
        <v>143461152</v>
      </c>
      <c r="J344" t="s">
        <v>1</v>
      </c>
      <c r="K344">
        <v>1537207491</v>
      </c>
      <c r="L344" t="s">
        <v>2</v>
      </c>
      <c r="M344">
        <v>6</v>
      </c>
      <c r="N344">
        <v>5.5</v>
      </c>
      <c r="O344">
        <v>1504.38</v>
      </c>
      <c r="P344">
        <v>82.74</v>
      </c>
      <c r="Q344">
        <v>1587.12</v>
      </c>
      <c r="R344" s="1">
        <v>43829</v>
      </c>
    </row>
    <row r="345" spans="1:18">
      <c r="A345" t="s">
        <v>35</v>
      </c>
      <c r="B345">
        <v>258</v>
      </c>
      <c r="C345">
        <v>4902</v>
      </c>
      <c r="D345">
        <v>5501</v>
      </c>
      <c r="E345" t="s">
        <v>3</v>
      </c>
      <c r="F345" s="1">
        <v>43798</v>
      </c>
      <c r="G345" s="1">
        <v>43798</v>
      </c>
      <c r="H345">
        <v>100017181</v>
      </c>
      <c r="I345">
        <v>143461152</v>
      </c>
      <c r="J345" t="s">
        <v>1</v>
      </c>
      <c r="K345">
        <v>1537207491</v>
      </c>
      <c r="L345" t="s">
        <v>2</v>
      </c>
      <c r="M345">
        <v>14</v>
      </c>
      <c r="N345">
        <v>5.5</v>
      </c>
      <c r="O345">
        <v>29.62</v>
      </c>
      <c r="P345">
        <v>1.63</v>
      </c>
      <c r="Q345">
        <v>31.25</v>
      </c>
      <c r="R345" s="1">
        <v>43829</v>
      </c>
    </row>
    <row r="346" spans="1:18">
      <c r="A346" t="s">
        <v>35</v>
      </c>
      <c r="B346">
        <v>258</v>
      </c>
      <c r="C346">
        <v>4902</v>
      </c>
      <c r="D346">
        <v>5501</v>
      </c>
      <c r="E346" t="s">
        <v>3</v>
      </c>
      <c r="F346" s="1">
        <v>43798</v>
      </c>
      <c r="G346" s="1">
        <v>43798</v>
      </c>
      <c r="H346">
        <v>100017181</v>
      </c>
      <c r="I346">
        <v>143461152</v>
      </c>
      <c r="J346" t="s">
        <v>1</v>
      </c>
      <c r="K346">
        <v>1537207491</v>
      </c>
      <c r="L346" t="s">
        <v>2</v>
      </c>
      <c r="M346">
        <v>19</v>
      </c>
      <c r="N346">
        <v>5.5</v>
      </c>
      <c r="O346">
        <v>7.63</v>
      </c>
      <c r="P346">
        <v>0.42</v>
      </c>
      <c r="Q346">
        <v>8.0500000000000007</v>
      </c>
      <c r="R346" s="1">
        <v>43829</v>
      </c>
    </row>
    <row r="347" spans="1:18">
      <c r="A347" t="s">
        <v>35</v>
      </c>
      <c r="B347">
        <v>258</v>
      </c>
      <c r="C347">
        <v>4902</v>
      </c>
      <c r="D347">
        <v>5501</v>
      </c>
      <c r="E347" t="s">
        <v>3</v>
      </c>
      <c r="F347" s="1">
        <v>43798</v>
      </c>
      <c r="G347" s="1">
        <v>43798</v>
      </c>
      <c r="H347">
        <v>100017182</v>
      </c>
      <c r="I347">
        <v>143461153</v>
      </c>
      <c r="J347" t="s">
        <v>1</v>
      </c>
      <c r="K347">
        <v>1537207491</v>
      </c>
      <c r="L347" t="s">
        <v>2</v>
      </c>
      <c r="M347">
        <v>51</v>
      </c>
      <c r="N347">
        <v>20</v>
      </c>
      <c r="O347">
        <v>2.04</v>
      </c>
      <c r="P347">
        <v>0.41</v>
      </c>
      <c r="Q347">
        <v>2.4500000000000002</v>
      </c>
      <c r="R347" s="1">
        <v>43861</v>
      </c>
    </row>
    <row r="348" spans="1:18">
      <c r="A348" t="s">
        <v>35</v>
      </c>
      <c r="B348">
        <v>258</v>
      </c>
      <c r="C348">
        <v>4902</v>
      </c>
      <c r="D348">
        <v>5501</v>
      </c>
      <c r="E348" t="s">
        <v>3</v>
      </c>
      <c r="F348" s="1">
        <v>43798</v>
      </c>
      <c r="G348" s="1">
        <v>43798</v>
      </c>
      <c r="H348">
        <v>100017182</v>
      </c>
      <c r="I348">
        <v>143461153</v>
      </c>
      <c r="J348" t="s">
        <v>1</v>
      </c>
      <c r="K348">
        <v>1537207491</v>
      </c>
      <c r="L348" t="s">
        <v>2</v>
      </c>
      <c r="M348">
        <v>57</v>
      </c>
      <c r="N348">
        <v>20</v>
      </c>
      <c r="O348">
        <v>324.26</v>
      </c>
      <c r="P348">
        <v>64.849999999999994</v>
      </c>
      <c r="Q348">
        <v>389.11</v>
      </c>
      <c r="R348" s="1">
        <v>43861</v>
      </c>
    </row>
    <row r="349" spans="1:18">
      <c r="A349" t="s">
        <v>35</v>
      </c>
      <c r="B349">
        <v>258</v>
      </c>
      <c r="C349">
        <v>4902</v>
      </c>
      <c r="D349">
        <v>5501</v>
      </c>
      <c r="E349" t="s">
        <v>3</v>
      </c>
      <c r="F349" s="1">
        <v>43798</v>
      </c>
      <c r="G349" s="1">
        <v>43798</v>
      </c>
      <c r="H349">
        <v>100017182</v>
      </c>
      <c r="I349">
        <v>143461153</v>
      </c>
      <c r="J349" t="s">
        <v>1</v>
      </c>
      <c r="K349">
        <v>1537207491</v>
      </c>
      <c r="L349" t="s">
        <v>2</v>
      </c>
      <c r="M349">
        <v>57</v>
      </c>
      <c r="N349">
        <v>5.5</v>
      </c>
      <c r="O349">
        <v>232.59</v>
      </c>
      <c r="P349">
        <v>12.79</v>
      </c>
      <c r="Q349">
        <v>245.38</v>
      </c>
      <c r="R349" s="1">
        <v>43861</v>
      </c>
    </row>
    <row r="350" spans="1:18">
      <c r="A350" t="s">
        <v>35</v>
      </c>
      <c r="B350">
        <v>258</v>
      </c>
      <c r="C350">
        <v>4902</v>
      </c>
      <c r="D350">
        <v>5501</v>
      </c>
      <c r="E350" t="s">
        <v>3</v>
      </c>
      <c r="F350" s="1">
        <v>43799</v>
      </c>
      <c r="G350" s="1">
        <v>43799</v>
      </c>
      <c r="H350">
        <v>100017183</v>
      </c>
      <c r="I350">
        <v>143461154</v>
      </c>
      <c r="J350" t="s">
        <v>1</v>
      </c>
      <c r="K350">
        <v>1537207624</v>
      </c>
      <c r="L350" t="s">
        <v>2</v>
      </c>
      <c r="M350">
        <v>7</v>
      </c>
      <c r="N350">
        <v>20</v>
      </c>
      <c r="O350">
        <v>34.090000000000003</v>
      </c>
      <c r="P350">
        <v>6.82</v>
      </c>
      <c r="Q350">
        <v>40.909999999999997</v>
      </c>
      <c r="R350" s="1">
        <v>43829</v>
      </c>
    </row>
    <row r="351" spans="1:18">
      <c r="A351" t="s">
        <v>35</v>
      </c>
      <c r="B351">
        <v>258</v>
      </c>
      <c r="C351">
        <v>4902</v>
      </c>
      <c r="D351">
        <v>5501</v>
      </c>
      <c r="E351" t="s">
        <v>3</v>
      </c>
      <c r="F351" s="1">
        <v>43799</v>
      </c>
      <c r="G351" s="1">
        <v>43799</v>
      </c>
      <c r="H351">
        <v>100017184</v>
      </c>
      <c r="I351">
        <v>143461155</v>
      </c>
      <c r="J351" t="s">
        <v>1</v>
      </c>
      <c r="K351">
        <v>1537207624</v>
      </c>
      <c r="L351" t="s">
        <v>2</v>
      </c>
      <c r="M351">
        <v>6</v>
      </c>
      <c r="N351">
        <v>5.5</v>
      </c>
      <c r="O351">
        <v>246.21</v>
      </c>
      <c r="P351">
        <v>13.54</v>
      </c>
      <c r="Q351">
        <v>259.75</v>
      </c>
      <c r="R351" s="1">
        <v>43829</v>
      </c>
    </row>
    <row r="352" spans="1:18">
      <c r="A352" t="s">
        <v>35</v>
      </c>
      <c r="B352">
        <v>258</v>
      </c>
      <c r="C352">
        <v>4902</v>
      </c>
      <c r="D352">
        <v>5501</v>
      </c>
      <c r="E352" t="s">
        <v>3</v>
      </c>
      <c r="F352" s="1">
        <v>43799</v>
      </c>
      <c r="G352" s="1">
        <v>43799</v>
      </c>
      <c r="H352">
        <v>100017184</v>
      </c>
      <c r="I352">
        <v>143461155</v>
      </c>
      <c r="J352" t="s">
        <v>1</v>
      </c>
      <c r="K352">
        <v>1537207624</v>
      </c>
      <c r="L352" t="s">
        <v>2</v>
      </c>
      <c r="M352">
        <v>6</v>
      </c>
      <c r="N352">
        <v>20</v>
      </c>
      <c r="O352">
        <v>10.94</v>
      </c>
      <c r="P352">
        <v>2.19</v>
      </c>
      <c r="Q352">
        <v>13.13</v>
      </c>
      <c r="R352" s="1">
        <v>43829</v>
      </c>
    </row>
    <row r="353" spans="1:18">
      <c r="A353" t="s">
        <v>35</v>
      </c>
      <c r="B353">
        <v>258</v>
      </c>
      <c r="C353">
        <v>4902</v>
      </c>
      <c r="D353">
        <v>5501</v>
      </c>
      <c r="E353" t="s">
        <v>3</v>
      </c>
      <c r="F353" s="1">
        <v>43799</v>
      </c>
      <c r="G353" s="1">
        <v>43799</v>
      </c>
      <c r="H353">
        <v>100017270</v>
      </c>
      <c r="I353">
        <v>143496531</v>
      </c>
      <c r="J353" t="s">
        <v>1</v>
      </c>
      <c r="K353">
        <v>0</v>
      </c>
      <c r="L353" t="s">
        <v>4</v>
      </c>
      <c r="M353">
        <v>6</v>
      </c>
      <c r="N353">
        <v>20</v>
      </c>
      <c r="O353">
        <v>2042.26</v>
      </c>
      <c r="P353">
        <v>408.45</v>
      </c>
      <c r="Q353">
        <v>2450.71</v>
      </c>
      <c r="R353" s="1">
        <v>43807</v>
      </c>
    </row>
    <row r="354" spans="1:18">
      <c r="A354" t="s">
        <v>35</v>
      </c>
      <c r="B354">
        <v>258</v>
      </c>
      <c r="C354">
        <v>4902</v>
      </c>
      <c r="D354">
        <v>5501</v>
      </c>
      <c r="E354" t="s">
        <v>3</v>
      </c>
      <c r="F354" s="1">
        <v>43799</v>
      </c>
      <c r="G354" s="1">
        <v>43799</v>
      </c>
      <c r="H354">
        <v>100017270</v>
      </c>
      <c r="I354">
        <v>143496531</v>
      </c>
      <c r="J354" t="s">
        <v>1</v>
      </c>
      <c r="K354">
        <v>0</v>
      </c>
      <c r="L354" t="s">
        <v>4</v>
      </c>
      <c r="M354">
        <v>7</v>
      </c>
      <c r="N354">
        <v>20</v>
      </c>
      <c r="O354">
        <v>414.33</v>
      </c>
      <c r="P354">
        <v>82.87</v>
      </c>
      <c r="Q354">
        <v>497.2</v>
      </c>
      <c r="R354" s="1">
        <v>43807</v>
      </c>
    </row>
    <row r="355" spans="1:18">
      <c r="A355" t="s">
        <v>35</v>
      </c>
      <c r="B355">
        <v>258</v>
      </c>
      <c r="C355">
        <v>4902</v>
      </c>
      <c r="D355">
        <v>5501</v>
      </c>
      <c r="E355" t="s">
        <v>3</v>
      </c>
      <c r="F355" s="1">
        <v>43799</v>
      </c>
      <c r="G355" s="1">
        <v>43799</v>
      </c>
      <c r="H355">
        <v>100017270</v>
      </c>
      <c r="I355">
        <v>143496531</v>
      </c>
      <c r="J355" t="s">
        <v>1</v>
      </c>
      <c r="K355">
        <v>0</v>
      </c>
      <c r="L355" t="s">
        <v>4</v>
      </c>
      <c r="M355">
        <v>14</v>
      </c>
      <c r="N355">
        <v>20</v>
      </c>
      <c r="O355">
        <v>16.72</v>
      </c>
      <c r="P355">
        <v>3.34</v>
      </c>
      <c r="Q355">
        <v>20.059999999999999</v>
      </c>
      <c r="R355" s="1">
        <v>43807</v>
      </c>
    </row>
    <row r="356" spans="1:18">
      <c r="A356" t="s">
        <v>35</v>
      </c>
      <c r="B356">
        <v>258</v>
      </c>
      <c r="C356">
        <v>4902</v>
      </c>
      <c r="D356">
        <v>5501</v>
      </c>
      <c r="E356" t="s">
        <v>3</v>
      </c>
      <c r="F356" s="1">
        <v>43799</v>
      </c>
      <c r="G356" s="1">
        <v>43799</v>
      </c>
      <c r="H356">
        <v>100017270</v>
      </c>
      <c r="I356">
        <v>143496531</v>
      </c>
      <c r="J356" t="s">
        <v>1</v>
      </c>
      <c r="K356">
        <v>0</v>
      </c>
      <c r="L356" t="s">
        <v>4</v>
      </c>
      <c r="M356">
        <v>19</v>
      </c>
      <c r="N356">
        <v>20</v>
      </c>
      <c r="O356">
        <v>15.28</v>
      </c>
      <c r="P356">
        <v>3.06</v>
      </c>
      <c r="Q356">
        <v>18.34</v>
      </c>
      <c r="R356" s="1">
        <v>43807</v>
      </c>
    </row>
    <row r="357" spans="1:18">
      <c r="A357" t="s">
        <v>35</v>
      </c>
      <c r="B357">
        <v>258</v>
      </c>
      <c r="C357">
        <v>4902</v>
      </c>
      <c r="D357">
        <v>5501</v>
      </c>
      <c r="E357" t="s">
        <v>3</v>
      </c>
      <c r="F357" s="1">
        <v>43799</v>
      </c>
      <c r="G357" s="1">
        <v>43799</v>
      </c>
      <c r="H357">
        <v>100017270</v>
      </c>
      <c r="I357">
        <v>143496531</v>
      </c>
      <c r="J357" t="s">
        <v>1</v>
      </c>
      <c r="K357">
        <v>0</v>
      </c>
      <c r="L357" t="s">
        <v>4</v>
      </c>
      <c r="M357">
        <v>51</v>
      </c>
      <c r="N357">
        <v>20</v>
      </c>
      <c r="O357">
        <v>0.79</v>
      </c>
      <c r="P357">
        <v>0.16</v>
      </c>
      <c r="Q357">
        <v>0.95</v>
      </c>
      <c r="R357" s="1">
        <v>43807</v>
      </c>
    </row>
    <row r="358" spans="1:18">
      <c r="A358" t="s">
        <v>35</v>
      </c>
      <c r="B358">
        <v>258</v>
      </c>
      <c r="C358">
        <v>4902</v>
      </c>
      <c r="D358">
        <v>5501</v>
      </c>
      <c r="E358" t="s">
        <v>3</v>
      </c>
      <c r="F358" s="1">
        <v>43799</v>
      </c>
      <c r="G358" s="1">
        <v>43799</v>
      </c>
      <c r="H358">
        <v>100017270</v>
      </c>
      <c r="I358">
        <v>143496531</v>
      </c>
      <c r="J358" t="s">
        <v>1</v>
      </c>
      <c r="K358">
        <v>0</v>
      </c>
      <c r="L358" t="s">
        <v>4</v>
      </c>
      <c r="M358">
        <v>57</v>
      </c>
      <c r="N358">
        <v>20</v>
      </c>
      <c r="O358">
        <v>614.9</v>
      </c>
      <c r="P358">
        <v>122.98</v>
      </c>
      <c r="Q358">
        <v>737.88</v>
      </c>
      <c r="R358" s="1">
        <v>43807</v>
      </c>
    </row>
    <row r="359" spans="1:18">
      <c r="A359" t="s">
        <v>35</v>
      </c>
      <c r="B359">
        <v>258</v>
      </c>
      <c r="C359">
        <v>4902</v>
      </c>
      <c r="D359">
        <v>5501</v>
      </c>
      <c r="E359" t="s">
        <v>3</v>
      </c>
      <c r="F359" s="1">
        <v>43799</v>
      </c>
      <c r="G359" s="1">
        <v>43799</v>
      </c>
      <c r="H359">
        <v>100017270</v>
      </c>
      <c r="I359">
        <v>143496531</v>
      </c>
      <c r="J359" t="s">
        <v>1</v>
      </c>
      <c r="K359">
        <v>0</v>
      </c>
      <c r="L359" t="s">
        <v>4</v>
      </c>
      <c r="M359">
        <v>68</v>
      </c>
      <c r="N359">
        <v>20</v>
      </c>
      <c r="O359">
        <v>13.41</v>
      </c>
      <c r="P359">
        <v>2.68</v>
      </c>
      <c r="Q359">
        <v>16.09</v>
      </c>
      <c r="R359" s="1">
        <v>43807</v>
      </c>
    </row>
    <row r="360" spans="1:18">
      <c r="A360" t="s">
        <v>35</v>
      </c>
      <c r="B360">
        <v>258</v>
      </c>
      <c r="C360">
        <v>4902</v>
      </c>
      <c r="D360">
        <v>5501</v>
      </c>
      <c r="E360" t="s">
        <v>3</v>
      </c>
      <c r="F360" s="1">
        <v>43799</v>
      </c>
      <c r="G360" s="1">
        <v>43799</v>
      </c>
      <c r="H360">
        <v>100017270</v>
      </c>
      <c r="I360">
        <v>143496531</v>
      </c>
      <c r="J360" t="s">
        <v>1</v>
      </c>
      <c r="K360">
        <v>0</v>
      </c>
      <c r="L360" t="s">
        <v>4</v>
      </c>
      <c r="M360">
        <v>94</v>
      </c>
      <c r="N360">
        <v>20</v>
      </c>
      <c r="O360">
        <v>5.87</v>
      </c>
      <c r="P360">
        <v>1.17</v>
      </c>
      <c r="Q360">
        <v>7.04</v>
      </c>
      <c r="R360" s="1">
        <v>43807</v>
      </c>
    </row>
    <row r="361" spans="1:18">
      <c r="A361" t="s">
        <v>35</v>
      </c>
      <c r="B361">
        <v>258</v>
      </c>
      <c r="C361">
        <v>4902</v>
      </c>
      <c r="D361">
        <v>5502</v>
      </c>
      <c r="E361" t="s">
        <v>0</v>
      </c>
      <c r="F361" s="1">
        <v>43799</v>
      </c>
      <c r="G361" s="1">
        <v>43799</v>
      </c>
      <c r="H361">
        <v>100017271</v>
      </c>
      <c r="I361">
        <v>143496532</v>
      </c>
      <c r="J361" t="s">
        <v>1</v>
      </c>
      <c r="K361">
        <v>0</v>
      </c>
      <c r="L361" t="s">
        <v>4</v>
      </c>
      <c r="M361">
        <v>6</v>
      </c>
      <c r="N361">
        <v>20</v>
      </c>
      <c r="O361">
        <v>282.39999999999998</v>
      </c>
      <c r="P361">
        <v>56.48</v>
      </c>
      <c r="Q361">
        <v>338.88</v>
      </c>
      <c r="R361" s="1">
        <v>43807</v>
      </c>
    </row>
    <row r="362" spans="1:18">
      <c r="A362" t="s">
        <v>35</v>
      </c>
      <c r="B362">
        <v>258</v>
      </c>
      <c r="C362">
        <v>4902</v>
      </c>
      <c r="D362">
        <v>5502</v>
      </c>
      <c r="E362" t="s">
        <v>0</v>
      </c>
      <c r="F362" s="1">
        <v>43799</v>
      </c>
      <c r="G362" s="1">
        <v>43799</v>
      </c>
      <c r="H362">
        <v>100017271</v>
      </c>
      <c r="I362">
        <v>143496532</v>
      </c>
      <c r="J362" t="s">
        <v>1</v>
      </c>
      <c r="K362">
        <v>0</v>
      </c>
      <c r="L362" t="s">
        <v>4</v>
      </c>
      <c r="M362">
        <v>7</v>
      </c>
      <c r="N362">
        <v>20</v>
      </c>
      <c r="O362">
        <v>20</v>
      </c>
      <c r="P362">
        <v>4</v>
      </c>
      <c r="Q362">
        <v>24</v>
      </c>
      <c r="R362" s="1">
        <v>43807</v>
      </c>
    </row>
    <row r="363" spans="1:18">
      <c r="A363" t="s">
        <v>35</v>
      </c>
      <c r="B363">
        <v>258</v>
      </c>
      <c r="C363">
        <v>4902</v>
      </c>
      <c r="D363">
        <v>5502</v>
      </c>
      <c r="E363" t="s">
        <v>0</v>
      </c>
      <c r="F363" s="1">
        <v>43799</v>
      </c>
      <c r="G363" s="1">
        <v>43799</v>
      </c>
      <c r="H363">
        <v>100017271</v>
      </c>
      <c r="I363">
        <v>143496532</v>
      </c>
      <c r="J363" t="s">
        <v>1</v>
      </c>
      <c r="K363">
        <v>0</v>
      </c>
      <c r="L363" t="s">
        <v>4</v>
      </c>
      <c r="M363">
        <v>11</v>
      </c>
      <c r="N363">
        <v>20</v>
      </c>
      <c r="O363">
        <v>509.22</v>
      </c>
      <c r="P363">
        <v>101.84</v>
      </c>
      <c r="Q363">
        <v>611.05999999999995</v>
      </c>
      <c r="R363" s="1">
        <v>43807</v>
      </c>
    </row>
    <row r="364" spans="1:18">
      <c r="A364" t="s">
        <v>35</v>
      </c>
      <c r="B364">
        <v>258</v>
      </c>
      <c r="C364">
        <v>4902</v>
      </c>
      <c r="D364">
        <v>5502</v>
      </c>
      <c r="E364" t="s">
        <v>0</v>
      </c>
      <c r="F364" s="1">
        <v>43799</v>
      </c>
      <c r="G364" s="1">
        <v>43799</v>
      </c>
      <c r="H364">
        <v>100017271</v>
      </c>
      <c r="I364">
        <v>143496532</v>
      </c>
      <c r="J364" t="s">
        <v>1</v>
      </c>
      <c r="K364">
        <v>0</v>
      </c>
      <c r="L364" t="s">
        <v>4</v>
      </c>
      <c r="M364">
        <v>14</v>
      </c>
      <c r="N364">
        <v>20</v>
      </c>
      <c r="O364">
        <v>761.98</v>
      </c>
      <c r="P364">
        <v>152.4</v>
      </c>
      <c r="Q364">
        <v>914.38</v>
      </c>
      <c r="R364" s="1">
        <v>43807</v>
      </c>
    </row>
    <row r="365" spans="1:18">
      <c r="A365" t="s">
        <v>35</v>
      </c>
      <c r="B365">
        <v>258</v>
      </c>
      <c r="C365">
        <v>4902</v>
      </c>
      <c r="D365">
        <v>5502</v>
      </c>
      <c r="E365" t="s">
        <v>0</v>
      </c>
      <c r="F365" s="1">
        <v>43799</v>
      </c>
      <c r="G365" s="1">
        <v>43799</v>
      </c>
      <c r="H365">
        <v>100017271</v>
      </c>
      <c r="I365">
        <v>143496532</v>
      </c>
      <c r="J365" t="s">
        <v>1</v>
      </c>
      <c r="K365">
        <v>0</v>
      </c>
      <c r="L365" t="s">
        <v>4</v>
      </c>
      <c r="M365">
        <v>19</v>
      </c>
      <c r="N365">
        <v>20</v>
      </c>
      <c r="O365">
        <v>40.24</v>
      </c>
      <c r="P365">
        <v>8.0500000000000007</v>
      </c>
      <c r="Q365">
        <v>48.29</v>
      </c>
      <c r="R365" s="1">
        <v>43807</v>
      </c>
    </row>
    <row r="366" spans="1:18">
      <c r="A366" t="s">
        <v>35</v>
      </c>
      <c r="B366">
        <v>258</v>
      </c>
      <c r="C366">
        <v>4902</v>
      </c>
      <c r="D366">
        <v>5502</v>
      </c>
      <c r="E366" t="s">
        <v>0</v>
      </c>
      <c r="F366" s="1">
        <v>43799</v>
      </c>
      <c r="G366" s="1">
        <v>43799</v>
      </c>
      <c r="H366">
        <v>100017271</v>
      </c>
      <c r="I366">
        <v>143496532</v>
      </c>
      <c r="J366" t="s">
        <v>1</v>
      </c>
      <c r="K366">
        <v>0</v>
      </c>
      <c r="L366" t="s">
        <v>4</v>
      </c>
      <c r="M366">
        <v>21</v>
      </c>
      <c r="N366">
        <v>20</v>
      </c>
      <c r="O366">
        <v>10.61</v>
      </c>
      <c r="P366">
        <v>2.12</v>
      </c>
      <c r="Q366">
        <v>12.73</v>
      </c>
      <c r="R366" s="1">
        <v>43807</v>
      </c>
    </row>
    <row r="367" spans="1:18">
      <c r="A367" t="s">
        <v>35</v>
      </c>
      <c r="B367">
        <v>258</v>
      </c>
      <c r="C367">
        <v>4902</v>
      </c>
      <c r="D367">
        <v>5502</v>
      </c>
      <c r="E367" t="s">
        <v>0</v>
      </c>
      <c r="F367" s="1">
        <v>43799</v>
      </c>
      <c r="G367" s="1">
        <v>43799</v>
      </c>
      <c r="H367">
        <v>100017271</v>
      </c>
      <c r="I367">
        <v>143496532</v>
      </c>
      <c r="J367" t="s">
        <v>1</v>
      </c>
      <c r="K367">
        <v>0</v>
      </c>
      <c r="L367" t="s">
        <v>4</v>
      </c>
      <c r="M367">
        <v>23</v>
      </c>
      <c r="N367">
        <v>20</v>
      </c>
      <c r="O367">
        <v>56.55</v>
      </c>
      <c r="P367">
        <v>11.31</v>
      </c>
      <c r="Q367">
        <v>67.86</v>
      </c>
      <c r="R367" s="1">
        <v>43807</v>
      </c>
    </row>
    <row r="368" spans="1:18">
      <c r="A368" t="s">
        <v>35</v>
      </c>
      <c r="B368">
        <v>258</v>
      </c>
      <c r="C368">
        <v>4902</v>
      </c>
      <c r="D368">
        <v>5502</v>
      </c>
      <c r="E368" t="s">
        <v>0</v>
      </c>
      <c r="F368" s="1">
        <v>43799</v>
      </c>
      <c r="G368" s="1">
        <v>43799</v>
      </c>
      <c r="H368">
        <v>100017271</v>
      </c>
      <c r="I368">
        <v>143496532</v>
      </c>
      <c r="J368" t="s">
        <v>1</v>
      </c>
      <c r="K368">
        <v>0</v>
      </c>
      <c r="L368" t="s">
        <v>4</v>
      </c>
      <c r="M368">
        <v>26</v>
      </c>
      <c r="N368">
        <v>20</v>
      </c>
      <c r="O368">
        <v>48.22</v>
      </c>
      <c r="P368">
        <v>9.64</v>
      </c>
      <c r="Q368">
        <v>57.86</v>
      </c>
      <c r="R368" s="1">
        <v>43807</v>
      </c>
    </row>
    <row r="369" spans="1:18">
      <c r="A369" t="s">
        <v>35</v>
      </c>
      <c r="B369">
        <v>258</v>
      </c>
      <c r="C369">
        <v>4902</v>
      </c>
      <c r="D369">
        <v>5502</v>
      </c>
      <c r="E369" t="s">
        <v>0</v>
      </c>
      <c r="F369" s="1">
        <v>43799</v>
      </c>
      <c r="G369" s="1">
        <v>43799</v>
      </c>
      <c r="H369">
        <v>100017271</v>
      </c>
      <c r="I369">
        <v>143496532</v>
      </c>
      <c r="J369" t="s">
        <v>1</v>
      </c>
      <c r="K369">
        <v>0</v>
      </c>
      <c r="L369" t="s">
        <v>4</v>
      </c>
      <c r="M369">
        <v>28</v>
      </c>
      <c r="N369">
        <v>20</v>
      </c>
      <c r="O369">
        <v>1023.81</v>
      </c>
      <c r="P369">
        <v>204.76</v>
      </c>
      <c r="Q369">
        <v>1228.57</v>
      </c>
      <c r="R369" s="1">
        <v>43807</v>
      </c>
    </row>
    <row r="370" spans="1:18">
      <c r="A370" t="s">
        <v>35</v>
      </c>
      <c r="B370">
        <v>258</v>
      </c>
      <c r="C370">
        <v>4902</v>
      </c>
      <c r="D370">
        <v>5502</v>
      </c>
      <c r="E370" t="s">
        <v>0</v>
      </c>
      <c r="F370" s="1">
        <v>43799</v>
      </c>
      <c r="G370" s="1">
        <v>43799</v>
      </c>
      <c r="H370">
        <v>100017271</v>
      </c>
      <c r="I370">
        <v>143496532</v>
      </c>
      <c r="J370" t="s">
        <v>1</v>
      </c>
      <c r="K370">
        <v>0</v>
      </c>
      <c r="L370" t="s">
        <v>4</v>
      </c>
      <c r="M370">
        <v>57</v>
      </c>
      <c r="N370">
        <v>20</v>
      </c>
      <c r="O370">
        <v>8.6</v>
      </c>
      <c r="P370">
        <v>1.72</v>
      </c>
      <c r="Q370">
        <v>10.32</v>
      </c>
      <c r="R370" s="1">
        <v>43807</v>
      </c>
    </row>
    <row r="371" spans="1:18">
      <c r="A371" t="s">
        <v>35</v>
      </c>
      <c r="B371">
        <v>258</v>
      </c>
      <c r="C371">
        <v>4902</v>
      </c>
      <c r="D371">
        <v>5502</v>
      </c>
      <c r="E371" t="s">
        <v>0</v>
      </c>
      <c r="F371" s="1">
        <v>43799</v>
      </c>
      <c r="G371" s="1">
        <v>43799</v>
      </c>
      <c r="H371">
        <v>100017271</v>
      </c>
      <c r="I371">
        <v>143496532</v>
      </c>
      <c r="J371" t="s">
        <v>1</v>
      </c>
      <c r="K371">
        <v>0</v>
      </c>
      <c r="L371" t="s">
        <v>4</v>
      </c>
      <c r="M371">
        <v>94</v>
      </c>
      <c r="N371">
        <v>20</v>
      </c>
      <c r="O371">
        <v>1.07</v>
      </c>
      <c r="P371">
        <v>0.21</v>
      </c>
      <c r="Q371">
        <v>1.28</v>
      </c>
      <c r="R371" s="1">
        <v>43807</v>
      </c>
    </row>
    <row r="372" spans="1:18">
      <c r="A372" t="s">
        <v>35</v>
      </c>
      <c r="B372">
        <v>258</v>
      </c>
      <c r="C372">
        <v>4904</v>
      </c>
      <c r="D372">
        <v>5502</v>
      </c>
      <c r="E372" t="s">
        <v>0</v>
      </c>
      <c r="F372" s="1">
        <v>43770</v>
      </c>
      <c r="G372" s="1">
        <v>43770</v>
      </c>
      <c r="H372">
        <v>100015164</v>
      </c>
      <c r="I372">
        <v>142904360</v>
      </c>
      <c r="J372" t="s">
        <v>1</v>
      </c>
      <c r="K372">
        <v>1538259034</v>
      </c>
      <c r="L372" t="s">
        <v>2</v>
      </c>
      <c r="M372">
        <v>21</v>
      </c>
      <c r="N372">
        <v>5.5</v>
      </c>
      <c r="O372">
        <v>10</v>
      </c>
      <c r="P372">
        <v>0.55000000000000004</v>
      </c>
      <c r="Q372">
        <v>10.55</v>
      </c>
      <c r="R372" s="1">
        <v>43790</v>
      </c>
    </row>
    <row r="373" spans="1:18">
      <c r="A373" t="s">
        <v>35</v>
      </c>
      <c r="B373">
        <v>258</v>
      </c>
      <c r="C373">
        <v>4904</v>
      </c>
      <c r="D373">
        <v>5502</v>
      </c>
      <c r="E373" t="s">
        <v>0</v>
      </c>
      <c r="F373" s="1">
        <v>43770</v>
      </c>
      <c r="G373" s="1">
        <v>43770</v>
      </c>
      <c r="H373">
        <v>100015165</v>
      </c>
      <c r="I373">
        <v>142904361</v>
      </c>
      <c r="J373" t="s">
        <v>1</v>
      </c>
      <c r="K373">
        <v>1538259034</v>
      </c>
      <c r="L373" t="s">
        <v>2</v>
      </c>
      <c r="M373">
        <v>7</v>
      </c>
      <c r="N373">
        <v>5.5</v>
      </c>
      <c r="O373">
        <v>49.9</v>
      </c>
      <c r="P373">
        <v>2.74</v>
      </c>
      <c r="Q373">
        <v>52.64</v>
      </c>
      <c r="R373" s="1">
        <v>43799</v>
      </c>
    </row>
    <row r="374" spans="1:18">
      <c r="A374" t="s">
        <v>35</v>
      </c>
      <c r="B374">
        <v>258</v>
      </c>
      <c r="C374">
        <v>4904</v>
      </c>
      <c r="D374">
        <v>5502</v>
      </c>
      <c r="E374" t="s">
        <v>0</v>
      </c>
      <c r="F374" s="1">
        <v>43770</v>
      </c>
      <c r="G374" s="1">
        <v>43770</v>
      </c>
      <c r="H374">
        <v>100015166</v>
      </c>
      <c r="I374">
        <v>142904362</v>
      </c>
      <c r="J374" t="s">
        <v>1</v>
      </c>
      <c r="K374">
        <v>1538259034</v>
      </c>
      <c r="L374" t="s">
        <v>2</v>
      </c>
      <c r="M374">
        <v>6</v>
      </c>
      <c r="N374">
        <v>20</v>
      </c>
      <c r="O374">
        <v>14.7</v>
      </c>
      <c r="P374">
        <v>2.94</v>
      </c>
      <c r="Q374">
        <v>17.64</v>
      </c>
      <c r="R374" s="1">
        <v>43809</v>
      </c>
    </row>
    <row r="375" spans="1:18">
      <c r="A375" t="s">
        <v>35</v>
      </c>
      <c r="B375">
        <v>258</v>
      </c>
      <c r="C375">
        <v>4904</v>
      </c>
      <c r="D375">
        <v>5502</v>
      </c>
      <c r="E375" t="s">
        <v>0</v>
      </c>
      <c r="F375" s="1">
        <v>43770</v>
      </c>
      <c r="G375" s="1">
        <v>43770</v>
      </c>
      <c r="H375">
        <v>100015166</v>
      </c>
      <c r="I375">
        <v>142904362</v>
      </c>
      <c r="J375" t="s">
        <v>1</v>
      </c>
      <c r="K375">
        <v>1538259034</v>
      </c>
      <c r="L375" t="s">
        <v>2</v>
      </c>
      <c r="M375">
        <v>6</v>
      </c>
      <c r="N375">
        <v>5.5</v>
      </c>
      <c r="O375">
        <v>124.69</v>
      </c>
      <c r="P375">
        <v>6.86</v>
      </c>
      <c r="Q375">
        <v>131.55000000000001</v>
      </c>
      <c r="R375" s="1">
        <v>43809</v>
      </c>
    </row>
    <row r="376" spans="1:18">
      <c r="A376" t="s">
        <v>35</v>
      </c>
      <c r="B376">
        <v>258</v>
      </c>
      <c r="C376">
        <v>4904</v>
      </c>
      <c r="D376">
        <v>5502</v>
      </c>
      <c r="E376" t="s">
        <v>0</v>
      </c>
      <c r="F376" s="1">
        <v>43770</v>
      </c>
      <c r="G376" s="1">
        <v>43770</v>
      </c>
      <c r="H376">
        <v>100015166</v>
      </c>
      <c r="I376">
        <v>142904362</v>
      </c>
      <c r="J376" t="s">
        <v>1</v>
      </c>
      <c r="K376">
        <v>1538259034</v>
      </c>
      <c r="L376" t="s">
        <v>2</v>
      </c>
      <c r="M376">
        <v>11</v>
      </c>
      <c r="N376">
        <v>5.5</v>
      </c>
      <c r="O376">
        <v>462.6</v>
      </c>
      <c r="P376">
        <v>25.44</v>
      </c>
      <c r="Q376">
        <v>488.04</v>
      </c>
      <c r="R376" s="1">
        <v>43809</v>
      </c>
    </row>
    <row r="377" spans="1:18">
      <c r="A377" t="s">
        <v>35</v>
      </c>
      <c r="B377">
        <v>258</v>
      </c>
      <c r="C377">
        <v>4904</v>
      </c>
      <c r="D377">
        <v>5502</v>
      </c>
      <c r="E377" t="s">
        <v>0</v>
      </c>
      <c r="F377" s="1">
        <v>43770</v>
      </c>
      <c r="G377" s="1">
        <v>43770</v>
      </c>
      <c r="H377">
        <v>100015166</v>
      </c>
      <c r="I377">
        <v>142904362</v>
      </c>
      <c r="J377" t="s">
        <v>1</v>
      </c>
      <c r="K377">
        <v>1538259034</v>
      </c>
      <c r="L377" t="s">
        <v>2</v>
      </c>
      <c r="M377">
        <v>14</v>
      </c>
      <c r="N377">
        <v>5.5</v>
      </c>
      <c r="O377">
        <v>616.75</v>
      </c>
      <c r="P377">
        <v>33.92</v>
      </c>
      <c r="Q377">
        <v>650.66999999999996</v>
      </c>
      <c r="R377" s="1">
        <v>43809</v>
      </c>
    </row>
    <row r="378" spans="1:18">
      <c r="A378" t="s">
        <v>35</v>
      </c>
      <c r="B378">
        <v>258</v>
      </c>
      <c r="C378">
        <v>4904</v>
      </c>
      <c r="D378">
        <v>5502</v>
      </c>
      <c r="E378" t="s">
        <v>0</v>
      </c>
      <c r="F378" s="1">
        <v>43770</v>
      </c>
      <c r="G378" s="1">
        <v>43770</v>
      </c>
      <c r="H378">
        <v>100015166</v>
      </c>
      <c r="I378">
        <v>142904362</v>
      </c>
      <c r="J378" t="s">
        <v>1</v>
      </c>
      <c r="K378">
        <v>1538259034</v>
      </c>
      <c r="L378" t="s">
        <v>2</v>
      </c>
      <c r="M378">
        <v>23</v>
      </c>
      <c r="N378">
        <v>5.5</v>
      </c>
      <c r="O378">
        <v>13.92</v>
      </c>
      <c r="P378">
        <v>0.77</v>
      </c>
      <c r="Q378">
        <v>14.69</v>
      </c>
      <c r="R378" s="1">
        <v>43809</v>
      </c>
    </row>
    <row r="379" spans="1:18">
      <c r="A379" t="s">
        <v>35</v>
      </c>
      <c r="B379">
        <v>258</v>
      </c>
      <c r="C379">
        <v>4904</v>
      </c>
      <c r="D379">
        <v>5502</v>
      </c>
      <c r="E379" t="s">
        <v>0</v>
      </c>
      <c r="F379" s="1">
        <v>43770</v>
      </c>
      <c r="G379" s="1">
        <v>43770</v>
      </c>
      <c r="H379">
        <v>100015166</v>
      </c>
      <c r="I379">
        <v>142904362</v>
      </c>
      <c r="J379" t="s">
        <v>1</v>
      </c>
      <c r="K379">
        <v>1538259034</v>
      </c>
      <c r="L379" t="s">
        <v>2</v>
      </c>
      <c r="M379">
        <v>23</v>
      </c>
      <c r="N379">
        <v>5.5</v>
      </c>
      <c r="O379">
        <v>36.299999999999997</v>
      </c>
      <c r="P379">
        <v>2</v>
      </c>
      <c r="Q379">
        <v>38.299999999999997</v>
      </c>
      <c r="R379" s="1">
        <v>43809</v>
      </c>
    </row>
    <row r="380" spans="1:18">
      <c r="A380" t="s">
        <v>35</v>
      </c>
      <c r="B380">
        <v>258</v>
      </c>
      <c r="C380">
        <v>4904</v>
      </c>
      <c r="D380">
        <v>5502</v>
      </c>
      <c r="E380" t="s">
        <v>0</v>
      </c>
      <c r="F380" s="1">
        <v>43770</v>
      </c>
      <c r="G380" s="1">
        <v>43770</v>
      </c>
      <c r="H380">
        <v>100015166</v>
      </c>
      <c r="I380">
        <v>142904362</v>
      </c>
      <c r="J380" t="s">
        <v>1</v>
      </c>
      <c r="K380">
        <v>1538259034</v>
      </c>
      <c r="L380" t="s">
        <v>2</v>
      </c>
      <c r="M380">
        <v>26</v>
      </c>
      <c r="N380">
        <v>5.5</v>
      </c>
      <c r="O380">
        <v>101.47</v>
      </c>
      <c r="P380">
        <v>5.58</v>
      </c>
      <c r="Q380">
        <v>107.05</v>
      </c>
      <c r="R380" s="1">
        <v>43809</v>
      </c>
    </row>
    <row r="381" spans="1:18">
      <c r="A381" t="s">
        <v>35</v>
      </c>
      <c r="B381">
        <v>258</v>
      </c>
      <c r="C381">
        <v>4904</v>
      </c>
      <c r="D381">
        <v>5502</v>
      </c>
      <c r="E381" t="s">
        <v>0</v>
      </c>
      <c r="F381" s="1">
        <v>43770</v>
      </c>
      <c r="G381" s="1">
        <v>43770</v>
      </c>
      <c r="H381">
        <v>100015166</v>
      </c>
      <c r="I381">
        <v>142904362</v>
      </c>
      <c r="J381" t="s">
        <v>1</v>
      </c>
      <c r="K381">
        <v>1538259034</v>
      </c>
      <c r="L381" t="s">
        <v>2</v>
      </c>
      <c r="M381">
        <v>28</v>
      </c>
      <c r="N381">
        <v>5.5</v>
      </c>
      <c r="O381">
        <v>684.48</v>
      </c>
      <c r="P381">
        <v>37.65</v>
      </c>
      <c r="Q381">
        <v>722.13</v>
      </c>
      <c r="R381" s="1">
        <v>43809</v>
      </c>
    </row>
    <row r="382" spans="1:18">
      <c r="A382" t="s">
        <v>35</v>
      </c>
      <c r="B382">
        <v>258</v>
      </c>
      <c r="C382">
        <v>4904</v>
      </c>
      <c r="D382">
        <v>5502</v>
      </c>
      <c r="E382" t="s">
        <v>0</v>
      </c>
      <c r="F382" s="1">
        <v>43770</v>
      </c>
      <c r="G382" s="1">
        <v>43770</v>
      </c>
      <c r="H382">
        <v>100015166</v>
      </c>
      <c r="I382">
        <v>142904362</v>
      </c>
      <c r="J382" t="s">
        <v>1</v>
      </c>
      <c r="K382">
        <v>1538259034</v>
      </c>
      <c r="L382" t="s">
        <v>2</v>
      </c>
      <c r="M382">
        <v>28</v>
      </c>
      <c r="N382">
        <v>5.5</v>
      </c>
      <c r="O382">
        <v>185.36</v>
      </c>
      <c r="P382">
        <v>10.19</v>
      </c>
      <c r="Q382">
        <v>195.55</v>
      </c>
      <c r="R382" s="1">
        <v>43809</v>
      </c>
    </row>
    <row r="383" spans="1:18">
      <c r="A383" t="s">
        <v>35</v>
      </c>
      <c r="B383">
        <v>258</v>
      </c>
      <c r="C383">
        <v>4904</v>
      </c>
      <c r="D383">
        <v>5501</v>
      </c>
      <c r="E383" t="s">
        <v>3</v>
      </c>
      <c r="F383" s="1">
        <v>43771</v>
      </c>
      <c r="G383" s="1">
        <v>43771</v>
      </c>
      <c r="H383">
        <v>100015088</v>
      </c>
      <c r="I383">
        <v>142893108</v>
      </c>
      <c r="J383" t="s">
        <v>1</v>
      </c>
      <c r="K383">
        <v>1537204287</v>
      </c>
      <c r="L383" t="s">
        <v>2</v>
      </c>
      <c r="M383">
        <v>7</v>
      </c>
      <c r="N383">
        <v>5.5</v>
      </c>
      <c r="O383">
        <v>254.1</v>
      </c>
      <c r="P383">
        <v>13.98</v>
      </c>
      <c r="Q383">
        <v>268.08</v>
      </c>
      <c r="R383" s="1">
        <v>43799</v>
      </c>
    </row>
    <row r="384" spans="1:18">
      <c r="A384" t="s">
        <v>35</v>
      </c>
      <c r="B384">
        <v>258</v>
      </c>
      <c r="C384">
        <v>4904</v>
      </c>
      <c r="D384">
        <v>5501</v>
      </c>
      <c r="E384" t="s">
        <v>3</v>
      </c>
      <c r="F384" s="1">
        <v>43771</v>
      </c>
      <c r="G384" s="1">
        <v>43771</v>
      </c>
      <c r="H384">
        <v>100015088</v>
      </c>
      <c r="I384">
        <v>142893108</v>
      </c>
      <c r="J384" t="s">
        <v>1</v>
      </c>
      <c r="K384">
        <v>1537204287</v>
      </c>
      <c r="L384" t="s">
        <v>2</v>
      </c>
      <c r="M384">
        <v>7</v>
      </c>
      <c r="N384">
        <v>20</v>
      </c>
      <c r="O384">
        <v>79.790000000000006</v>
      </c>
      <c r="P384">
        <v>15.96</v>
      </c>
      <c r="Q384">
        <v>95.75</v>
      </c>
      <c r="R384" s="1">
        <v>43799</v>
      </c>
    </row>
    <row r="385" spans="1:18">
      <c r="A385" t="s">
        <v>35</v>
      </c>
      <c r="B385">
        <v>258</v>
      </c>
      <c r="C385">
        <v>4904</v>
      </c>
      <c r="D385">
        <v>5501</v>
      </c>
      <c r="E385" t="s">
        <v>3</v>
      </c>
      <c r="F385" s="1">
        <v>43771</v>
      </c>
      <c r="G385" s="1">
        <v>43771</v>
      </c>
      <c r="H385">
        <v>100015089</v>
      </c>
      <c r="I385">
        <v>142893109</v>
      </c>
      <c r="J385" t="s">
        <v>1</v>
      </c>
      <c r="K385">
        <v>1537204287</v>
      </c>
      <c r="L385" t="s">
        <v>2</v>
      </c>
      <c r="M385">
        <v>6</v>
      </c>
      <c r="N385">
        <v>20</v>
      </c>
      <c r="O385">
        <v>102.81</v>
      </c>
      <c r="P385">
        <v>20.56</v>
      </c>
      <c r="Q385">
        <v>123.37</v>
      </c>
      <c r="R385" s="1">
        <v>43809</v>
      </c>
    </row>
    <row r="386" spans="1:18">
      <c r="A386" t="s">
        <v>35</v>
      </c>
      <c r="B386">
        <v>258</v>
      </c>
      <c r="C386">
        <v>4904</v>
      </c>
      <c r="D386">
        <v>5501</v>
      </c>
      <c r="E386" t="s">
        <v>3</v>
      </c>
      <c r="F386" s="1">
        <v>43771</v>
      </c>
      <c r="G386" s="1">
        <v>43771</v>
      </c>
      <c r="H386">
        <v>100015089</v>
      </c>
      <c r="I386">
        <v>142893109</v>
      </c>
      <c r="J386" t="s">
        <v>1</v>
      </c>
      <c r="K386">
        <v>1537204287</v>
      </c>
      <c r="L386" t="s">
        <v>2</v>
      </c>
      <c r="M386">
        <v>6</v>
      </c>
      <c r="N386">
        <v>5.5</v>
      </c>
      <c r="O386">
        <v>1510.54</v>
      </c>
      <c r="P386">
        <v>83.08</v>
      </c>
      <c r="Q386">
        <v>1593.62</v>
      </c>
      <c r="R386" s="1">
        <v>43809</v>
      </c>
    </row>
    <row r="387" spans="1:18">
      <c r="A387" t="s">
        <v>35</v>
      </c>
      <c r="B387">
        <v>258</v>
      </c>
      <c r="C387">
        <v>4904</v>
      </c>
      <c r="D387">
        <v>5501</v>
      </c>
      <c r="E387" t="s">
        <v>3</v>
      </c>
      <c r="F387" s="1">
        <v>43771</v>
      </c>
      <c r="G387" s="1">
        <v>43771</v>
      </c>
      <c r="H387">
        <v>100015089</v>
      </c>
      <c r="I387">
        <v>142893109</v>
      </c>
      <c r="J387" t="s">
        <v>1</v>
      </c>
      <c r="K387">
        <v>1537204287</v>
      </c>
      <c r="L387" t="s">
        <v>2</v>
      </c>
      <c r="M387">
        <v>6</v>
      </c>
      <c r="N387">
        <v>0</v>
      </c>
      <c r="O387">
        <v>10.43</v>
      </c>
      <c r="P387">
        <v>0</v>
      </c>
      <c r="Q387">
        <v>10.43</v>
      </c>
      <c r="R387" s="1">
        <v>43809</v>
      </c>
    </row>
    <row r="388" spans="1:18">
      <c r="A388" t="s">
        <v>35</v>
      </c>
      <c r="B388">
        <v>258</v>
      </c>
      <c r="C388">
        <v>4904</v>
      </c>
      <c r="D388">
        <v>5501</v>
      </c>
      <c r="E388" t="s">
        <v>3</v>
      </c>
      <c r="F388" s="1">
        <v>43771</v>
      </c>
      <c r="G388" s="1">
        <v>43771</v>
      </c>
      <c r="H388">
        <v>100015090</v>
      </c>
      <c r="I388">
        <v>142893110</v>
      </c>
      <c r="J388" t="s">
        <v>1</v>
      </c>
      <c r="K388">
        <v>1537204287</v>
      </c>
      <c r="L388" t="s">
        <v>2</v>
      </c>
      <c r="M388">
        <v>57</v>
      </c>
      <c r="N388">
        <v>20</v>
      </c>
      <c r="O388">
        <v>332.99</v>
      </c>
      <c r="P388">
        <v>66.599999999999994</v>
      </c>
      <c r="Q388">
        <v>399.59</v>
      </c>
      <c r="R388" s="1">
        <v>43830</v>
      </c>
    </row>
    <row r="389" spans="1:18">
      <c r="A389" t="s">
        <v>35</v>
      </c>
      <c r="B389">
        <v>258</v>
      </c>
      <c r="C389">
        <v>4904</v>
      </c>
      <c r="D389">
        <v>5501</v>
      </c>
      <c r="E389" t="s">
        <v>3</v>
      </c>
      <c r="F389" s="1">
        <v>43771</v>
      </c>
      <c r="G389" s="1">
        <v>43771</v>
      </c>
      <c r="H389">
        <v>100015090</v>
      </c>
      <c r="I389">
        <v>142893110</v>
      </c>
      <c r="J389" t="s">
        <v>1</v>
      </c>
      <c r="K389">
        <v>1537204287</v>
      </c>
      <c r="L389" t="s">
        <v>2</v>
      </c>
      <c r="M389">
        <v>57</v>
      </c>
      <c r="N389">
        <v>5.5</v>
      </c>
      <c r="O389">
        <v>273.89</v>
      </c>
      <c r="P389">
        <v>15.06</v>
      </c>
      <c r="Q389">
        <v>288.95</v>
      </c>
      <c r="R389" s="1">
        <v>43830</v>
      </c>
    </row>
    <row r="390" spans="1:18">
      <c r="A390" t="s">
        <v>35</v>
      </c>
      <c r="B390">
        <v>258</v>
      </c>
      <c r="C390">
        <v>4904</v>
      </c>
      <c r="D390">
        <v>5502</v>
      </c>
      <c r="E390" t="s">
        <v>0</v>
      </c>
      <c r="F390" s="1">
        <v>43772</v>
      </c>
      <c r="G390" s="1">
        <v>43772</v>
      </c>
      <c r="H390">
        <v>100015167</v>
      </c>
      <c r="I390">
        <v>142904363</v>
      </c>
      <c r="J390" t="s">
        <v>1</v>
      </c>
      <c r="K390">
        <v>1538259218</v>
      </c>
      <c r="L390" t="s">
        <v>2</v>
      </c>
      <c r="M390">
        <v>7</v>
      </c>
      <c r="N390">
        <v>5.5</v>
      </c>
      <c r="O390">
        <v>17.5</v>
      </c>
      <c r="P390">
        <v>0.96</v>
      </c>
      <c r="Q390">
        <v>18.46</v>
      </c>
      <c r="R390" s="1">
        <v>43799</v>
      </c>
    </row>
    <row r="391" spans="1:18">
      <c r="A391" t="s">
        <v>35</v>
      </c>
      <c r="B391">
        <v>258</v>
      </c>
      <c r="C391">
        <v>4904</v>
      </c>
      <c r="D391">
        <v>5502</v>
      </c>
      <c r="E391" t="s">
        <v>0</v>
      </c>
      <c r="F391" s="1">
        <v>43772</v>
      </c>
      <c r="G391" s="1">
        <v>43772</v>
      </c>
      <c r="H391">
        <v>100015168</v>
      </c>
      <c r="I391">
        <v>142904364</v>
      </c>
      <c r="J391" t="s">
        <v>1</v>
      </c>
      <c r="K391">
        <v>1538259218</v>
      </c>
      <c r="L391" t="s">
        <v>2</v>
      </c>
      <c r="M391">
        <v>6</v>
      </c>
      <c r="N391">
        <v>5.5</v>
      </c>
      <c r="O391">
        <v>507.69</v>
      </c>
      <c r="P391">
        <v>27.92</v>
      </c>
      <c r="Q391">
        <v>535.61</v>
      </c>
      <c r="R391" s="1">
        <v>43809</v>
      </c>
    </row>
    <row r="392" spans="1:18">
      <c r="A392" t="s">
        <v>35</v>
      </c>
      <c r="B392">
        <v>258</v>
      </c>
      <c r="C392">
        <v>4904</v>
      </c>
      <c r="D392">
        <v>5502</v>
      </c>
      <c r="E392" t="s">
        <v>0</v>
      </c>
      <c r="F392" s="1">
        <v>43772</v>
      </c>
      <c r="G392" s="1">
        <v>43772</v>
      </c>
      <c r="H392">
        <v>100015168</v>
      </c>
      <c r="I392">
        <v>142904364</v>
      </c>
      <c r="J392" t="s">
        <v>1</v>
      </c>
      <c r="K392">
        <v>1538259218</v>
      </c>
      <c r="L392" t="s">
        <v>2</v>
      </c>
      <c r="M392">
        <v>11</v>
      </c>
      <c r="N392">
        <v>20</v>
      </c>
      <c r="O392">
        <v>8.82</v>
      </c>
      <c r="P392">
        <v>1.76</v>
      </c>
      <c r="Q392">
        <v>10.58</v>
      </c>
      <c r="R392" s="1">
        <v>43809</v>
      </c>
    </row>
    <row r="393" spans="1:18">
      <c r="A393" t="s">
        <v>35</v>
      </c>
      <c r="B393">
        <v>258</v>
      </c>
      <c r="C393">
        <v>4904</v>
      </c>
      <c r="D393">
        <v>5502</v>
      </c>
      <c r="E393" t="s">
        <v>0</v>
      </c>
      <c r="F393" s="1">
        <v>43772</v>
      </c>
      <c r="G393" s="1">
        <v>43772</v>
      </c>
      <c r="H393">
        <v>100015168</v>
      </c>
      <c r="I393">
        <v>142904364</v>
      </c>
      <c r="J393" t="s">
        <v>1</v>
      </c>
      <c r="K393">
        <v>1538259218</v>
      </c>
      <c r="L393" t="s">
        <v>2</v>
      </c>
      <c r="M393">
        <v>11</v>
      </c>
      <c r="N393">
        <v>5.5</v>
      </c>
      <c r="O393">
        <v>274.66000000000003</v>
      </c>
      <c r="P393">
        <v>15.11</v>
      </c>
      <c r="Q393">
        <v>289.77</v>
      </c>
      <c r="R393" s="1">
        <v>43809</v>
      </c>
    </row>
    <row r="394" spans="1:18">
      <c r="A394" t="s">
        <v>35</v>
      </c>
      <c r="B394">
        <v>258</v>
      </c>
      <c r="C394">
        <v>4904</v>
      </c>
      <c r="D394">
        <v>5502</v>
      </c>
      <c r="E394" t="s">
        <v>0</v>
      </c>
      <c r="F394" s="1">
        <v>43772</v>
      </c>
      <c r="G394" s="1">
        <v>43772</v>
      </c>
      <c r="H394">
        <v>100015168</v>
      </c>
      <c r="I394">
        <v>142904364</v>
      </c>
      <c r="J394" t="s">
        <v>1</v>
      </c>
      <c r="K394">
        <v>1538259218</v>
      </c>
      <c r="L394" t="s">
        <v>2</v>
      </c>
      <c r="M394">
        <v>14</v>
      </c>
      <c r="N394">
        <v>5.5</v>
      </c>
      <c r="O394">
        <v>459.13</v>
      </c>
      <c r="P394">
        <v>25.25</v>
      </c>
      <c r="Q394">
        <v>484.38</v>
      </c>
      <c r="R394" s="1">
        <v>43809</v>
      </c>
    </row>
    <row r="395" spans="1:18">
      <c r="A395" t="s">
        <v>35</v>
      </c>
      <c r="B395">
        <v>258</v>
      </c>
      <c r="C395">
        <v>4904</v>
      </c>
      <c r="D395">
        <v>5502</v>
      </c>
      <c r="E395" t="s">
        <v>0</v>
      </c>
      <c r="F395" s="1">
        <v>43772</v>
      </c>
      <c r="G395" s="1">
        <v>43772</v>
      </c>
      <c r="H395">
        <v>100015168</v>
      </c>
      <c r="I395">
        <v>142904364</v>
      </c>
      <c r="J395" t="s">
        <v>1</v>
      </c>
      <c r="K395">
        <v>1538259218</v>
      </c>
      <c r="L395" t="s">
        <v>2</v>
      </c>
      <c r="M395">
        <v>19</v>
      </c>
      <c r="N395">
        <v>5.5</v>
      </c>
      <c r="O395">
        <v>17.8</v>
      </c>
      <c r="P395">
        <v>0.98</v>
      </c>
      <c r="Q395">
        <v>18.78</v>
      </c>
      <c r="R395" s="1">
        <v>43809</v>
      </c>
    </row>
    <row r="396" spans="1:18">
      <c r="A396" t="s">
        <v>35</v>
      </c>
      <c r="B396">
        <v>258</v>
      </c>
      <c r="C396">
        <v>4904</v>
      </c>
      <c r="D396">
        <v>5502</v>
      </c>
      <c r="E396" t="s">
        <v>0</v>
      </c>
      <c r="F396" s="1">
        <v>43772</v>
      </c>
      <c r="G396" s="1">
        <v>43772</v>
      </c>
      <c r="H396">
        <v>100015168</v>
      </c>
      <c r="I396">
        <v>142904364</v>
      </c>
      <c r="J396" t="s">
        <v>1</v>
      </c>
      <c r="K396">
        <v>1538259218</v>
      </c>
      <c r="L396" t="s">
        <v>2</v>
      </c>
      <c r="M396">
        <v>23</v>
      </c>
      <c r="N396">
        <v>5.5</v>
      </c>
      <c r="O396">
        <v>87.88</v>
      </c>
      <c r="P396">
        <v>4.83</v>
      </c>
      <c r="Q396">
        <v>92.71</v>
      </c>
      <c r="R396" s="1">
        <v>43809</v>
      </c>
    </row>
    <row r="397" spans="1:18">
      <c r="A397" t="s">
        <v>35</v>
      </c>
      <c r="B397">
        <v>258</v>
      </c>
      <c r="C397">
        <v>4904</v>
      </c>
      <c r="D397">
        <v>5502</v>
      </c>
      <c r="E397" t="s">
        <v>0</v>
      </c>
      <c r="F397" s="1">
        <v>43772</v>
      </c>
      <c r="G397" s="1">
        <v>43772</v>
      </c>
      <c r="H397">
        <v>100015168</v>
      </c>
      <c r="I397">
        <v>142904364</v>
      </c>
      <c r="J397" t="s">
        <v>1</v>
      </c>
      <c r="K397">
        <v>1538259218</v>
      </c>
      <c r="L397" t="s">
        <v>2</v>
      </c>
      <c r="M397">
        <v>28</v>
      </c>
      <c r="N397">
        <v>5.5</v>
      </c>
      <c r="O397">
        <v>168.54</v>
      </c>
      <c r="P397">
        <v>9.27</v>
      </c>
      <c r="Q397">
        <v>177.81</v>
      </c>
      <c r="R397" s="1">
        <v>43809</v>
      </c>
    </row>
    <row r="398" spans="1:18">
      <c r="A398" t="s">
        <v>35</v>
      </c>
      <c r="B398">
        <v>258</v>
      </c>
      <c r="C398">
        <v>4904</v>
      </c>
      <c r="D398">
        <v>5502</v>
      </c>
      <c r="E398" t="s">
        <v>0</v>
      </c>
      <c r="F398" s="1">
        <v>43772</v>
      </c>
      <c r="G398" s="1">
        <v>43772</v>
      </c>
      <c r="H398">
        <v>100015168</v>
      </c>
      <c r="I398">
        <v>142904364</v>
      </c>
      <c r="J398" t="s">
        <v>1</v>
      </c>
      <c r="K398">
        <v>1538259218</v>
      </c>
      <c r="L398" t="s">
        <v>2</v>
      </c>
      <c r="M398">
        <v>28</v>
      </c>
      <c r="N398">
        <v>5.5</v>
      </c>
      <c r="O398">
        <v>591.09</v>
      </c>
      <c r="P398">
        <v>32.51</v>
      </c>
      <c r="Q398">
        <v>623.6</v>
      </c>
      <c r="R398" s="1">
        <v>43809</v>
      </c>
    </row>
    <row r="399" spans="1:18">
      <c r="A399" t="s">
        <v>35</v>
      </c>
      <c r="B399">
        <v>258</v>
      </c>
      <c r="C399">
        <v>4904</v>
      </c>
      <c r="D399">
        <v>5501</v>
      </c>
      <c r="E399" t="s">
        <v>3</v>
      </c>
      <c r="F399" s="1">
        <v>43773</v>
      </c>
      <c r="G399" s="1">
        <v>43773</v>
      </c>
      <c r="H399">
        <v>100015274</v>
      </c>
      <c r="I399">
        <v>142928052</v>
      </c>
      <c r="J399" t="s">
        <v>1</v>
      </c>
      <c r="K399">
        <v>1537204437</v>
      </c>
      <c r="L399" t="s">
        <v>2</v>
      </c>
      <c r="M399">
        <v>7</v>
      </c>
      <c r="N399">
        <v>20</v>
      </c>
      <c r="O399">
        <v>137.78</v>
      </c>
      <c r="P399">
        <v>27.56</v>
      </c>
      <c r="Q399">
        <v>165.34</v>
      </c>
      <c r="R399" s="1">
        <v>43799</v>
      </c>
    </row>
    <row r="400" spans="1:18">
      <c r="A400" t="s">
        <v>35</v>
      </c>
      <c r="B400">
        <v>258</v>
      </c>
      <c r="C400">
        <v>4904</v>
      </c>
      <c r="D400">
        <v>5501</v>
      </c>
      <c r="E400" t="s">
        <v>3</v>
      </c>
      <c r="F400" s="1">
        <v>43773</v>
      </c>
      <c r="G400" s="1">
        <v>43773</v>
      </c>
      <c r="H400">
        <v>100015274</v>
      </c>
      <c r="I400">
        <v>142928052</v>
      </c>
      <c r="J400" t="s">
        <v>1</v>
      </c>
      <c r="K400">
        <v>1537204437</v>
      </c>
      <c r="L400" t="s">
        <v>2</v>
      </c>
      <c r="M400">
        <v>7</v>
      </c>
      <c r="N400">
        <v>5.5</v>
      </c>
      <c r="O400">
        <v>240.12</v>
      </c>
      <c r="P400">
        <v>13.21</v>
      </c>
      <c r="Q400">
        <v>253.33</v>
      </c>
      <c r="R400" s="1">
        <v>43799</v>
      </c>
    </row>
    <row r="401" spans="1:18">
      <c r="A401" t="s">
        <v>35</v>
      </c>
      <c r="B401">
        <v>258</v>
      </c>
      <c r="C401">
        <v>4904</v>
      </c>
      <c r="D401">
        <v>5501</v>
      </c>
      <c r="E401" t="s">
        <v>3</v>
      </c>
      <c r="F401" s="1">
        <v>43773</v>
      </c>
      <c r="G401" s="1">
        <v>43773</v>
      </c>
      <c r="H401">
        <v>100015275</v>
      </c>
      <c r="I401">
        <v>142928053</v>
      </c>
      <c r="J401" t="s">
        <v>1</v>
      </c>
      <c r="K401">
        <v>1537204437</v>
      </c>
      <c r="L401" t="s">
        <v>2</v>
      </c>
      <c r="M401">
        <v>6</v>
      </c>
      <c r="N401">
        <v>5.5</v>
      </c>
      <c r="O401">
        <v>19.27</v>
      </c>
      <c r="P401">
        <v>1.06</v>
      </c>
      <c r="Q401">
        <v>20.329999999999998</v>
      </c>
      <c r="R401" s="1">
        <v>43809</v>
      </c>
    </row>
    <row r="402" spans="1:18">
      <c r="A402" t="s">
        <v>35</v>
      </c>
      <c r="B402">
        <v>258</v>
      </c>
      <c r="C402">
        <v>4904</v>
      </c>
      <c r="D402">
        <v>5501</v>
      </c>
      <c r="E402" t="s">
        <v>3</v>
      </c>
      <c r="F402" s="1">
        <v>43773</v>
      </c>
      <c r="G402" s="1">
        <v>43773</v>
      </c>
      <c r="H402">
        <v>100015275</v>
      </c>
      <c r="I402">
        <v>142928053</v>
      </c>
      <c r="J402" t="s">
        <v>1</v>
      </c>
      <c r="K402">
        <v>1537204437</v>
      </c>
      <c r="L402" t="s">
        <v>2</v>
      </c>
      <c r="M402">
        <v>6</v>
      </c>
      <c r="N402">
        <v>5.5</v>
      </c>
      <c r="O402">
        <v>2442.1799999999998</v>
      </c>
      <c r="P402">
        <v>134.32</v>
      </c>
      <c r="Q402">
        <v>2576.5</v>
      </c>
      <c r="R402" s="1">
        <v>43809</v>
      </c>
    </row>
    <row r="403" spans="1:18">
      <c r="A403" t="s">
        <v>35</v>
      </c>
      <c r="B403">
        <v>258</v>
      </c>
      <c r="C403">
        <v>4904</v>
      </c>
      <c r="D403">
        <v>5501</v>
      </c>
      <c r="E403" t="s">
        <v>3</v>
      </c>
      <c r="F403" s="1">
        <v>43773</v>
      </c>
      <c r="G403" s="1">
        <v>43773</v>
      </c>
      <c r="H403">
        <v>100015275</v>
      </c>
      <c r="I403">
        <v>142928053</v>
      </c>
      <c r="J403" t="s">
        <v>1</v>
      </c>
      <c r="K403">
        <v>1537204437</v>
      </c>
      <c r="L403" t="s">
        <v>2</v>
      </c>
      <c r="M403">
        <v>6</v>
      </c>
      <c r="N403">
        <v>20</v>
      </c>
      <c r="O403">
        <v>175.76</v>
      </c>
      <c r="P403">
        <v>35.15</v>
      </c>
      <c r="Q403">
        <v>210.91</v>
      </c>
      <c r="R403" s="1">
        <v>43809</v>
      </c>
    </row>
    <row r="404" spans="1:18">
      <c r="A404" t="s">
        <v>35</v>
      </c>
      <c r="B404">
        <v>258</v>
      </c>
      <c r="C404">
        <v>4904</v>
      </c>
      <c r="D404">
        <v>5501</v>
      </c>
      <c r="E404" t="s">
        <v>3</v>
      </c>
      <c r="F404" s="1">
        <v>43773</v>
      </c>
      <c r="G404" s="1">
        <v>43773</v>
      </c>
      <c r="H404">
        <v>100015275</v>
      </c>
      <c r="I404">
        <v>142928053</v>
      </c>
      <c r="J404" t="s">
        <v>1</v>
      </c>
      <c r="K404">
        <v>1537204437</v>
      </c>
      <c r="L404" t="s">
        <v>2</v>
      </c>
      <c r="M404">
        <v>14</v>
      </c>
      <c r="N404">
        <v>5.5</v>
      </c>
      <c r="O404">
        <v>40.950000000000003</v>
      </c>
      <c r="P404">
        <v>2.25</v>
      </c>
      <c r="Q404">
        <v>43.2</v>
      </c>
      <c r="R404" s="1">
        <v>43809</v>
      </c>
    </row>
    <row r="405" spans="1:18">
      <c r="A405" t="s">
        <v>35</v>
      </c>
      <c r="B405">
        <v>258</v>
      </c>
      <c r="C405">
        <v>4904</v>
      </c>
      <c r="D405">
        <v>5501</v>
      </c>
      <c r="E405" t="s">
        <v>3</v>
      </c>
      <c r="F405" s="1">
        <v>43773</v>
      </c>
      <c r="G405" s="1">
        <v>43773</v>
      </c>
      <c r="H405">
        <v>100015275</v>
      </c>
      <c r="I405">
        <v>142928053</v>
      </c>
      <c r="J405" t="s">
        <v>1</v>
      </c>
      <c r="K405">
        <v>1537204437</v>
      </c>
      <c r="L405" t="s">
        <v>2</v>
      </c>
      <c r="M405">
        <v>19</v>
      </c>
      <c r="N405">
        <v>5.5</v>
      </c>
      <c r="O405">
        <v>14.75</v>
      </c>
      <c r="P405">
        <v>0.81</v>
      </c>
      <c r="Q405">
        <v>15.56</v>
      </c>
      <c r="R405" s="1">
        <v>43809</v>
      </c>
    </row>
    <row r="406" spans="1:18">
      <c r="A406" t="s">
        <v>35</v>
      </c>
      <c r="B406">
        <v>258</v>
      </c>
      <c r="C406">
        <v>4904</v>
      </c>
      <c r="D406">
        <v>5501</v>
      </c>
      <c r="E406" t="s">
        <v>3</v>
      </c>
      <c r="F406" s="1">
        <v>43773</v>
      </c>
      <c r="G406" s="1">
        <v>43773</v>
      </c>
      <c r="H406">
        <v>100015276</v>
      </c>
      <c r="I406">
        <v>142928054</v>
      </c>
      <c r="J406" t="s">
        <v>1</v>
      </c>
      <c r="K406">
        <v>1537204437</v>
      </c>
      <c r="L406" t="s">
        <v>2</v>
      </c>
      <c r="M406">
        <v>57</v>
      </c>
      <c r="N406">
        <v>20</v>
      </c>
      <c r="O406">
        <v>208.34</v>
      </c>
      <c r="P406">
        <v>41.67</v>
      </c>
      <c r="Q406">
        <v>250.01</v>
      </c>
      <c r="R406" s="1">
        <v>43830</v>
      </c>
    </row>
    <row r="407" spans="1:18">
      <c r="A407" t="s">
        <v>35</v>
      </c>
      <c r="B407">
        <v>258</v>
      </c>
      <c r="C407">
        <v>4904</v>
      </c>
      <c r="D407">
        <v>5501</v>
      </c>
      <c r="E407" t="s">
        <v>3</v>
      </c>
      <c r="F407" s="1">
        <v>43773</v>
      </c>
      <c r="G407" s="1">
        <v>43773</v>
      </c>
      <c r="H407">
        <v>100015276</v>
      </c>
      <c r="I407">
        <v>142928054</v>
      </c>
      <c r="J407" t="s">
        <v>1</v>
      </c>
      <c r="K407">
        <v>1537204437</v>
      </c>
      <c r="L407" t="s">
        <v>2</v>
      </c>
      <c r="M407">
        <v>57</v>
      </c>
      <c r="N407">
        <v>5.5</v>
      </c>
      <c r="O407">
        <v>214.24</v>
      </c>
      <c r="P407">
        <v>11.78</v>
      </c>
      <c r="Q407">
        <v>226.02</v>
      </c>
      <c r="R407" s="1">
        <v>43830</v>
      </c>
    </row>
    <row r="408" spans="1:18">
      <c r="A408" t="s">
        <v>35</v>
      </c>
      <c r="B408">
        <v>258</v>
      </c>
      <c r="C408">
        <v>4904</v>
      </c>
      <c r="D408">
        <v>5501</v>
      </c>
      <c r="E408" t="s">
        <v>3</v>
      </c>
      <c r="F408" s="1">
        <v>43773</v>
      </c>
      <c r="G408" s="1">
        <v>43773</v>
      </c>
      <c r="H408">
        <v>100015276</v>
      </c>
      <c r="I408">
        <v>142928054</v>
      </c>
      <c r="J408" t="s">
        <v>1</v>
      </c>
      <c r="K408">
        <v>1537204437</v>
      </c>
      <c r="L408" t="s">
        <v>2</v>
      </c>
      <c r="M408">
        <v>94</v>
      </c>
      <c r="N408">
        <v>20</v>
      </c>
      <c r="O408">
        <v>46</v>
      </c>
      <c r="P408">
        <v>9.1999999999999993</v>
      </c>
      <c r="Q408">
        <v>55.2</v>
      </c>
      <c r="R408" s="1">
        <v>43830</v>
      </c>
    </row>
    <row r="409" spans="1:18">
      <c r="A409" t="s">
        <v>35</v>
      </c>
      <c r="B409">
        <v>258</v>
      </c>
      <c r="C409">
        <v>4904</v>
      </c>
      <c r="D409">
        <v>5502</v>
      </c>
      <c r="E409" t="s">
        <v>0</v>
      </c>
      <c r="F409" s="1">
        <v>43773</v>
      </c>
      <c r="G409" s="1">
        <v>43773</v>
      </c>
      <c r="H409">
        <v>100015277</v>
      </c>
      <c r="I409">
        <v>142928055</v>
      </c>
      <c r="J409" t="s">
        <v>1</v>
      </c>
      <c r="K409">
        <v>1538259413</v>
      </c>
      <c r="L409" t="s">
        <v>2</v>
      </c>
      <c r="M409">
        <v>7</v>
      </c>
      <c r="N409">
        <v>5.5</v>
      </c>
      <c r="O409">
        <v>10.45</v>
      </c>
      <c r="P409">
        <v>0.56999999999999995</v>
      </c>
      <c r="Q409">
        <v>11.02</v>
      </c>
      <c r="R409" s="1">
        <v>43799</v>
      </c>
    </row>
    <row r="410" spans="1:18">
      <c r="A410" t="s">
        <v>35</v>
      </c>
      <c r="B410">
        <v>258</v>
      </c>
      <c r="C410">
        <v>4904</v>
      </c>
      <c r="D410">
        <v>5502</v>
      </c>
      <c r="E410" t="s">
        <v>0</v>
      </c>
      <c r="F410" s="1">
        <v>43773</v>
      </c>
      <c r="G410" s="1">
        <v>43773</v>
      </c>
      <c r="H410">
        <v>100015278</v>
      </c>
      <c r="I410">
        <v>142928056</v>
      </c>
      <c r="J410" t="s">
        <v>1</v>
      </c>
      <c r="K410">
        <v>1538259413</v>
      </c>
      <c r="L410" t="s">
        <v>2</v>
      </c>
      <c r="M410">
        <v>6</v>
      </c>
      <c r="N410">
        <v>5.5</v>
      </c>
      <c r="O410">
        <v>183.85</v>
      </c>
      <c r="P410">
        <v>10.11</v>
      </c>
      <c r="Q410">
        <v>193.96</v>
      </c>
      <c r="R410" s="1">
        <v>43809</v>
      </c>
    </row>
    <row r="411" spans="1:18">
      <c r="A411" t="s">
        <v>35</v>
      </c>
      <c r="B411">
        <v>258</v>
      </c>
      <c r="C411">
        <v>4904</v>
      </c>
      <c r="D411">
        <v>5502</v>
      </c>
      <c r="E411" t="s">
        <v>0</v>
      </c>
      <c r="F411" s="1">
        <v>43773</v>
      </c>
      <c r="G411" s="1">
        <v>43773</v>
      </c>
      <c r="H411">
        <v>100015278</v>
      </c>
      <c r="I411">
        <v>142928056</v>
      </c>
      <c r="J411" t="s">
        <v>1</v>
      </c>
      <c r="K411">
        <v>1538259413</v>
      </c>
      <c r="L411" t="s">
        <v>2</v>
      </c>
      <c r="M411">
        <v>11</v>
      </c>
      <c r="N411">
        <v>5.5</v>
      </c>
      <c r="O411">
        <v>219.65</v>
      </c>
      <c r="P411">
        <v>12.08</v>
      </c>
      <c r="Q411">
        <v>231.73</v>
      </c>
      <c r="R411" s="1">
        <v>43809</v>
      </c>
    </row>
    <row r="412" spans="1:18">
      <c r="A412" t="s">
        <v>35</v>
      </c>
      <c r="B412">
        <v>258</v>
      </c>
      <c r="C412">
        <v>4904</v>
      </c>
      <c r="D412">
        <v>5502</v>
      </c>
      <c r="E412" t="s">
        <v>0</v>
      </c>
      <c r="F412" s="1">
        <v>43773</v>
      </c>
      <c r="G412" s="1">
        <v>43773</v>
      </c>
      <c r="H412">
        <v>100015278</v>
      </c>
      <c r="I412">
        <v>142928056</v>
      </c>
      <c r="J412" t="s">
        <v>1</v>
      </c>
      <c r="K412">
        <v>1538259413</v>
      </c>
      <c r="L412" t="s">
        <v>2</v>
      </c>
      <c r="M412">
        <v>14</v>
      </c>
      <c r="N412">
        <v>20</v>
      </c>
      <c r="O412">
        <v>25.15</v>
      </c>
      <c r="P412">
        <v>5.03</v>
      </c>
      <c r="Q412">
        <v>30.18</v>
      </c>
      <c r="R412" s="1">
        <v>43809</v>
      </c>
    </row>
    <row r="413" spans="1:18">
      <c r="A413" t="s">
        <v>35</v>
      </c>
      <c r="B413">
        <v>258</v>
      </c>
      <c r="C413">
        <v>4904</v>
      </c>
      <c r="D413">
        <v>5502</v>
      </c>
      <c r="E413" t="s">
        <v>0</v>
      </c>
      <c r="F413" s="1">
        <v>43773</v>
      </c>
      <c r="G413" s="1">
        <v>43773</v>
      </c>
      <c r="H413">
        <v>100015278</v>
      </c>
      <c r="I413">
        <v>142928056</v>
      </c>
      <c r="J413" t="s">
        <v>1</v>
      </c>
      <c r="K413">
        <v>1538259413</v>
      </c>
      <c r="L413" t="s">
        <v>2</v>
      </c>
      <c r="M413">
        <v>14</v>
      </c>
      <c r="N413">
        <v>5.5</v>
      </c>
      <c r="O413">
        <v>205.71</v>
      </c>
      <c r="P413">
        <v>11.31</v>
      </c>
      <c r="Q413">
        <v>217.02</v>
      </c>
      <c r="R413" s="1">
        <v>43809</v>
      </c>
    </row>
    <row r="414" spans="1:18">
      <c r="A414" t="s">
        <v>35</v>
      </c>
      <c r="B414">
        <v>258</v>
      </c>
      <c r="C414">
        <v>4904</v>
      </c>
      <c r="D414">
        <v>5502</v>
      </c>
      <c r="E414" t="s">
        <v>0</v>
      </c>
      <c r="F414" s="1">
        <v>43773</v>
      </c>
      <c r="G414" s="1">
        <v>43773</v>
      </c>
      <c r="H414">
        <v>100015278</v>
      </c>
      <c r="I414">
        <v>142928056</v>
      </c>
      <c r="J414" t="s">
        <v>1</v>
      </c>
      <c r="K414">
        <v>1538259413</v>
      </c>
      <c r="L414" t="s">
        <v>2</v>
      </c>
      <c r="M414">
        <v>26</v>
      </c>
      <c r="N414">
        <v>5.5</v>
      </c>
      <c r="O414">
        <v>38.42</v>
      </c>
      <c r="P414">
        <v>2.11</v>
      </c>
      <c r="Q414">
        <v>40.53</v>
      </c>
      <c r="R414" s="1">
        <v>43809</v>
      </c>
    </row>
    <row r="415" spans="1:18">
      <c r="A415" t="s">
        <v>35</v>
      </c>
      <c r="B415">
        <v>258</v>
      </c>
      <c r="C415">
        <v>4904</v>
      </c>
      <c r="D415">
        <v>5502</v>
      </c>
      <c r="E415" t="s">
        <v>0</v>
      </c>
      <c r="F415" s="1">
        <v>43773</v>
      </c>
      <c r="G415" s="1">
        <v>43773</v>
      </c>
      <c r="H415">
        <v>100015278</v>
      </c>
      <c r="I415">
        <v>142928056</v>
      </c>
      <c r="J415" t="s">
        <v>1</v>
      </c>
      <c r="K415">
        <v>1538259413</v>
      </c>
      <c r="L415" t="s">
        <v>2</v>
      </c>
      <c r="M415">
        <v>28</v>
      </c>
      <c r="N415">
        <v>5.5</v>
      </c>
      <c r="O415">
        <v>547.69000000000005</v>
      </c>
      <c r="P415">
        <v>30.12</v>
      </c>
      <c r="Q415">
        <v>577.80999999999995</v>
      </c>
      <c r="R415" s="1">
        <v>43809</v>
      </c>
    </row>
    <row r="416" spans="1:18">
      <c r="A416" t="s">
        <v>35</v>
      </c>
      <c r="B416">
        <v>258</v>
      </c>
      <c r="C416">
        <v>4904</v>
      </c>
      <c r="D416">
        <v>5502</v>
      </c>
      <c r="E416" t="s">
        <v>0</v>
      </c>
      <c r="F416" s="1">
        <v>43773</v>
      </c>
      <c r="G416" s="1">
        <v>43773</v>
      </c>
      <c r="H416">
        <v>100015278</v>
      </c>
      <c r="I416">
        <v>142928056</v>
      </c>
      <c r="J416" t="s">
        <v>1</v>
      </c>
      <c r="K416">
        <v>1538259413</v>
      </c>
      <c r="L416" t="s">
        <v>2</v>
      </c>
      <c r="M416">
        <v>28</v>
      </c>
      <c r="N416">
        <v>5.5</v>
      </c>
      <c r="O416">
        <v>179</v>
      </c>
      <c r="P416">
        <v>9.85</v>
      </c>
      <c r="Q416">
        <v>188.85</v>
      </c>
      <c r="R416" s="1">
        <v>43809</v>
      </c>
    </row>
    <row r="417" spans="1:18">
      <c r="A417" t="s">
        <v>35</v>
      </c>
      <c r="B417">
        <v>258</v>
      </c>
      <c r="C417">
        <v>4904</v>
      </c>
      <c r="D417">
        <v>5502</v>
      </c>
      <c r="E417" t="s">
        <v>0</v>
      </c>
      <c r="F417" s="1">
        <v>43774</v>
      </c>
      <c r="G417" s="1">
        <v>43774</v>
      </c>
      <c r="H417">
        <v>100015350</v>
      </c>
      <c r="I417">
        <v>142949072</v>
      </c>
      <c r="J417" t="s">
        <v>1</v>
      </c>
      <c r="K417">
        <v>1538259622</v>
      </c>
      <c r="L417" t="s">
        <v>2</v>
      </c>
      <c r="M417">
        <v>21</v>
      </c>
      <c r="N417">
        <v>5.5</v>
      </c>
      <c r="O417">
        <v>17.920000000000002</v>
      </c>
      <c r="P417">
        <v>0.99</v>
      </c>
      <c r="Q417">
        <v>18.91</v>
      </c>
      <c r="R417" s="1">
        <v>43794</v>
      </c>
    </row>
    <row r="418" spans="1:18">
      <c r="A418" t="s">
        <v>35</v>
      </c>
      <c r="B418">
        <v>258</v>
      </c>
      <c r="C418">
        <v>4904</v>
      </c>
      <c r="D418">
        <v>5502</v>
      </c>
      <c r="E418" t="s">
        <v>0</v>
      </c>
      <c r="F418" s="1">
        <v>43774</v>
      </c>
      <c r="G418" s="1">
        <v>43774</v>
      </c>
      <c r="H418">
        <v>100015351</v>
      </c>
      <c r="I418">
        <v>142949073</v>
      </c>
      <c r="J418" t="s">
        <v>1</v>
      </c>
      <c r="K418">
        <v>1538259622</v>
      </c>
      <c r="L418" t="s">
        <v>2</v>
      </c>
      <c r="M418">
        <v>7</v>
      </c>
      <c r="N418">
        <v>5.5</v>
      </c>
      <c r="O418">
        <v>9.99</v>
      </c>
      <c r="P418">
        <v>0.55000000000000004</v>
      </c>
      <c r="Q418">
        <v>10.54</v>
      </c>
      <c r="R418" s="1">
        <v>43799</v>
      </c>
    </row>
    <row r="419" spans="1:18">
      <c r="A419" t="s">
        <v>35</v>
      </c>
      <c r="B419">
        <v>258</v>
      </c>
      <c r="C419">
        <v>4904</v>
      </c>
      <c r="D419">
        <v>5502</v>
      </c>
      <c r="E419" t="s">
        <v>0</v>
      </c>
      <c r="F419" s="1">
        <v>43774</v>
      </c>
      <c r="G419" s="1">
        <v>43774</v>
      </c>
      <c r="H419">
        <v>100015352</v>
      </c>
      <c r="I419">
        <v>142949074</v>
      </c>
      <c r="J419" t="s">
        <v>1</v>
      </c>
      <c r="K419">
        <v>1538259622</v>
      </c>
      <c r="L419" t="s">
        <v>2</v>
      </c>
      <c r="M419">
        <v>6</v>
      </c>
      <c r="N419">
        <v>5.5</v>
      </c>
      <c r="O419">
        <v>106.41</v>
      </c>
      <c r="P419">
        <v>5.85</v>
      </c>
      <c r="Q419">
        <v>112.26</v>
      </c>
      <c r="R419" s="1">
        <v>43809</v>
      </c>
    </row>
    <row r="420" spans="1:18">
      <c r="A420" t="s">
        <v>35</v>
      </c>
      <c r="B420">
        <v>258</v>
      </c>
      <c r="C420">
        <v>4904</v>
      </c>
      <c r="D420">
        <v>5502</v>
      </c>
      <c r="E420" t="s">
        <v>0</v>
      </c>
      <c r="F420" s="1">
        <v>43774</v>
      </c>
      <c r="G420" s="1">
        <v>43774</v>
      </c>
      <c r="H420">
        <v>100015352</v>
      </c>
      <c r="I420">
        <v>142949074</v>
      </c>
      <c r="J420" t="s">
        <v>1</v>
      </c>
      <c r="K420">
        <v>1538259622</v>
      </c>
      <c r="L420" t="s">
        <v>2</v>
      </c>
      <c r="M420">
        <v>11</v>
      </c>
      <c r="N420">
        <v>5.5</v>
      </c>
      <c r="O420">
        <v>387.78</v>
      </c>
      <c r="P420">
        <v>21.33</v>
      </c>
      <c r="Q420">
        <v>409.11</v>
      </c>
      <c r="R420" s="1">
        <v>43809</v>
      </c>
    </row>
    <row r="421" spans="1:18">
      <c r="A421" t="s">
        <v>35</v>
      </c>
      <c r="B421">
        <v>258</v>
      </c>
      <c r="C421">
        <v>4904</v>
      </c>
      <c r="D421">
        <v>5502</v>
      </c>
      <c r="E421" t="s">
        <v>0</v>
      </c>
      <c r="F421" s="1">
        <v>43774</v>
      </c>
      <c r="G421" s="1">
        <v>43774</v>
      </c>
      <c r="H421">
        <v>100015352</v>
      </c>
      <c r="I421">
        <v>142949074</v>
      </c>
      <c r="J421" t="s">
        <v>1</v>
      </c>
      <c r="K421">
        <v>1538259622</v>
      </c>
      <c r="L421" t="s">
        <v>2</v>
      </c>
      <c r="M421">
        <v>14</v>
      </c>
      <c r="N421">
        <v>5.5</v>
      </c>
      <c r="O421">
        <v>380.39</v>
      </c>
      <c r="P421">
        <v>20.92</v>
      </c>
      <c r="Q421">
        <v>401.31</v>
      </c>
      <c r="R421" s="1">
        <v>43809</v>
      </c>
    </row>
    <row r="422" spans="1:18">
      <c r="A422" t="s">
        <v>35</v>
      </c>
      <c r="B422">
        <v>258</v>
      </c>
      <c r="C422">
        <v>4904</v>
      </c>
      <c r="D422">
        <v>5502</v>
      </c>
      <c r="E422" t="s">
        <v>0</v>
      </c>
      <c r="F422" s="1">
        <v>43774</v>
      </c>
      <c r="G422" s="1">
        <v>43774</v>
      </c>
      <c r="H422">
        <v>100015352</v>
      </c>
      <c r="I422">
        <v>142949074</v>
      </c>
      <c r="J422" t="s">
        <v>1</v>
      </c>
      <c r="K422">
        <v>1538259622</v>
      </c>
      <c r="L422" t="s">
        <v>2</v>
      </c>
      <c r="M422">
        <v>14</v>
      </c>
      <c r="N422">
        <v>5.5</v>
      </c>
      <c r="O422">
        <v>87.73</v>
      </c>
      <c r="P422">
        <v>4.83</v>
      </c>
      <c r="Q422">
        <v>92.56</v>
      </c>
      <c r="R422" s="1">
        <v>43809</v>
      </c>
    </row>
    <row r="423" spans="1:18">
      <c r="A423" t="s">
        <v>35</v>
      </c>
      <c r="B423">
        <v>258</v>
      </c>
      <c r="C423">
        <v>4904</v>
      </c>
      <c r="D423">
        <v>5502</v>
      </c>
      <c r="E423" t="s">
        <v>0</v>
      </c>
      <c r="F423" s="1">
        <v>43774</v>
      </c>
      <c r="G423" s="1">
        <v>43774</v>
      </c>
      <c r="H423">
        <v>100015352</v>
      </c>
      <c r="I423">
        <v>142949074</v>
      </c>
      <c r="J423" t="s">
        <v>1</v>
      </c>
      <c r="K423">
        <v>1538259622</v>
      </c>
      <c r="L423" t="s">
        <v>2</v>
      </c>
      <c r="M423">
        <v>19</v>
      </c>
      <c r="N423">
        <v>5.5</v>
      </c>
      <c r="O423">
        <v>24.44</v>
      </c>
      <c r="P423">
        <v>1.34</v>
      </c>
      <c r="Q423">
        <v>25.78</v>
      </c>
      <c r="R423" s="1">
        <v>43809</v>
      </c>
    </row>
    <row r="424" spans="1:18">
      <c r="A424" t="s">
        <v>35</v>
      </c>
      <c r="B424">
        <v>258</v>
      </c>
      <c r="C424">
        <v>4904</v>
      </c>
      <c r="D424">
        <v>5502</v>
      </c>
      <c r="E424" t="s">
        <v>0</v>
      </c>
      <c r="F424" s="1">
        <v>43774</v>
      </c>
      <c r="G424" s="1">
        <v>43774</v>
      </c>
      <c r="H424">
        <v>100015352</v>
      </c>
      <c r="I424">
        <v>142949074</v>
      </c>
      <c r="J424" t="s">
        <v>1</v>
      </c>
      <c r="K424">
        <v>1538259622</v>
      </c>
      <c r="L424" t="s">
        <v>2</v>
      </c>
      <c r="M424">
        <v>26</v>
      </c>
      <c r="N424">
        <v>5.5</v>
      </c>
      <c r="O424">
        <v>79.98</v>
      </c>
      <c r="P424">
        <v>4.4000000000000004</v>
      </c>
      <c r="Q424">
        <v>84.38</v>
      </c>
      <c r="R424" s="1">
        <v>43809</v>
      </c>
    </row>
    <row r="425" spans="1:18">
      <c r="A425" t="s">
        <v>35</v>
      </c>
      <c r="B425">
        <v>258</v>
      </c>
      <c r="C425">
        <v>4904</v>
      </c>
      <c r="D425">
        <v>5502</v>
      </c>
      <c r="E425" t="s">
        <v>0</v>
      </c>
      <c r="F425" s="1">
        <v>43774</v>
      </c>
      <c r="G425" s="1">
        <v>43774</v>
      </c>
      <c r="H425">
        <v>100015352</v>
      </c>
      <c r="I425">
        <v>142949074</v>
      </c>
      <c r="J425" t="s">
        <v>1</v>
      </c>
      <c r="K425">
        <v>1538259622</v>
      </c>
      <c r="L425" t="s">
        <v>2</v>
      </c>
      <c r="M425">
        <v>28</v>
      </c>
      <c r="N425">
        <v>5.5</v>
      </c>
      <c r="O425">
        <v>578.99</v>
      </c>
      <c r="P425">
        <v>31.84</v>
      </c>
      <c r="Q425">
        <v>610.83000000000004</v>
      </c>
      <c r="R425" s="1">
        <v>43809</v>
      </c>
    </row>
    <row r="426" spans="1:18">
      <c r="A426" t="s">
        <v>35</v>
      </c>
      <c r="B426">
        <v>258</v>
      </c>
      <c r="C426">
        <v>4904</v>
      </c>
      <c r="D426">
        <v>5502</v>
      </c>
      <c r="E426" t="s">
        <v>0</v>
      </c>
      <c r="F426" s="1">
        <v>43774</v>
      </c>
      <c r="G426" s="1">
        <v>43774</v>
      </c>
      <c r="H426">
        <v>100015352</v>
      </c>
      <c r="I426">
        <v>142949074</v>
      </c>
      <c r="J426" t="s">
        <v>1</v>
      </c>
      <c r="K426">
        <v>1538259622</v>
      </c>
      <c r="L426" t="s">
        <v>2</v>
      </c>
      <c r="M426">
        <v>28</v>
      </c>
      <c r="N426">
        <v>5.5</v>
      </c>
      <c r="O426">
        <v>191.86</v>
      </c>
      <c r="P426">
        <v>10.55</v>
      </c>
      <c r="Q426">
        <v>202.41</v>
      </c>
      <c r="R426" s="1">
        <v>43809</v>
      </c>
    </row>
    <row r="427" spans="1:18">
      <c r="A427" t="s">
        <v>35</v>
      </c>
      <c r="B427">
        <v>258</v>
      </c>
      <c r="C427">
        <v>4904</v>
      </c>
      <c r="D427">
        <v>5502</v>
      </c>
      <c r="E427" t="s">
        <v>0</v>
      </c>
      <c r="F427" s="1">
        <v>43775</v>
      </c>
      <c r="G427" s="1">
        <v>43775</v>
      </c>
      <c r="H427">
        <v>100015403</v>
      </c>
      <c r="I427">
        <v>142970160</v>
      </c>
      <c r="J427" t="s">
        <v>1</v>
      </c>
      <c r="K427">
        <v>1538259776</v>
      </c>
      <c r="L427" t="s">
        <v>2</v>
      </c>
      <c r="M427">
        <v>7</v>
      </c>
      <c r="N427">
        <v>5.5</v>
      </c>
      <c r="O427">
        <v>15.82</v>
      </c>
      <c r="P427">
        <v>0.87</v>
      </c>
      <c r="Q427">
        <v>16.690000000000001</v>
      </c>
      <c r="R427" s="1">
        <v>43809</v>
      </c>
    </row>
    <row r="428" spans="1:18">
      <c r="A428" t="s">
        <v>35</v>
      </c>
      <c r="B428">
        <v>258</v>
      </c>
      <c r="C428">
        <v>4904</v>
      </c>
      <c r="D428">
        <v>5502</v>
      </c>
      <c r="E428" t="s">
        <v>0</v>
      </c>
      <c r="F428" s="1">
        <v>43775</v>
      </c>
      <c r="G428" s="1">
        <v>43775</v>
      </c>
      <c r="H428">
        <v>100015404</v>
      </c>
      <c r="I428">
        <v>142970161</v>
      </c>
      <c r="J428" t="s">
        <v>1</v>
      </c>
      <c r="K428">
        <v>1538259776</v>
      </c>
      <c r="L428" t="s">
        <v>2</v>
      </c>
      <c r="M428">
        <v>6</v>
      </c>
      <c r="N428">
        <v>20</v>
      </c>
      <c r="O428">
        <v>37.46</v>
      </c>
      <c r="P428">
        <v>7.49</v>
      </c>
      <c r="Q428">
        <v>44.95</v>
      </c>
      <c r="R428" s="1">
        <v>43809</v>
      </c>
    </row>
    <row r="429" spans="1:18">
      <c r="A429" t="s">
        <v>35</v>
      </c>
      <c r="B429">
        <v>258</v>
      </c>
      <c r="C429">
        <v>4904</v>
      </c>
      <c r="D429">
        <v>5502</v>
      </c>
      <c r="E429" t="s">
        <v>0</v>
      </c>
      <c r="F429" s="1">
        <v>43775</v>
      </c>
      <c r="G429" s="1">
        <v>43775</v>
      </c>
      <c r="H429">
        <v>100015404</v>
      </c>
      <c r="I429">
        <v>142970161</v>
      </c>
      <c r="J429" t="s">
        <v>1</v>
      </c>
      <c r="K429">
        <v>1538259776</v>
      </c>
      <c r="L429" t="s">
        <v>2</v>
      </c>
      <c r="M429">
        <v>6</v>
      </c>
      <c r="N429">
        <v>5.5</v>
      </c>
      <c r="O429">
        <v>583.73</v>
      </c>
      <c r="P429">
        <v>32.11</v>
      </c>
      <c r="Q429">
        <v>615.84</v>
      </c>
      <c r="R429" s="1">
        <v>43809</v>
      </c>
    </row>
    <row r="430" spans="1:18">
      <c r="A430" t="s">
        <v>35</v>
      </c>
      <c r="B430">
        <v>258</v>
      </c>
      <c r="C430">
        <v>4904</v>
      </c>
      <c r="D430">
        <v>5502</v>
      </c>
      <c r="E430" t="s">
        <v>0</v>
      </c>
      <c r="F430" s="1">
        <v>43775</v>
      </c>
      <c r="G430" s="1">
        <v>43775</v>
      </c>
      <c r="H430">
        <v>100015404</v>
      </c>
      <c r="I430">
        <v>142970161</v>
      </c>
      <c r="J430" t="s">
        <v>1</v>
      </c>
      <c r="K430">
        <v>1538259776</v>
      </c>
      <c r="L430" t="s">
        <v>2</v>
      </c>
      <c r="M430">
        <v>11</v>
      </c>
      <c r="N430">
        <v>5.5</v>
      </c>
      <c r="O430">
        <v>151.15</v>
      </c>
      <c r="P430">
        <v>8.31</v>
      </c>
      <c r="Q430">
        <v>159.46</v>
      </c>
      <c r="R430" s="1">
        <v>43809</v>
      </c>
    </row>
    <row r="431" spans="1:18">
      <c r="A431" t="s">
        <v>35</v>
      </c>
      <c r="B431">
        <v>258</v>
      </c>
      <c r="C431">
        <v>4904</v>
      </c>
      <c r="D431">
        <v>5502</v>
      </c>
      <c r="E431" t="s">
        <v>0</v>
      </c>
      <c r="F431" s="1">
        <v>43775</v>
      </c>
      <c r="G431" s="1">
        <v>43775</v>
      </c>
      <c r="H431">
        <v>100015404</v>
      </c>
      <c r="I431">
        <v>142970161</v>
      </c>
      <c r="J431" t="s">
        <v>1</v>
      </c>
      <c r="K431">
        <v>1538259776</v>
      </c>
      <c r="L431" t="s">
        <v>2</v>
      </c>
      <c r="M431">
        <v>11</v>
      </c>
      <c r="N431">
        <v>20</v>
      </c>
      <c r="O431">
        <v>26.46</v>
      </c>
      <c r="P431">
        <v>5.29</v>
      </c>
      <c r="Q431">
        <v>31.75</v>
      </c>
      <c r="R431" s="1">
        <v>43809</v>
      </c>
    </row>
    <row r="432" spans="1:18">
      <c r="A432" t="s">
        <v>35</v>
      </c>
      <c r="B432">
        <v>258</v>
      </c>
      <c r="C432">
        <v>4904</v>
      </c>
      <c r="D432">
        <v>5502</v>
      </c>
      <c r="E432" t="s">
        <v>0</v>
      </c>
      <c r="F432" s="1">
        <v>43775</v>
      </c>
      <c r="G432" s="1">
        <v>43775</v>
      </c>
      <c r="H432">
        <v>100015404</v>
      </c>
      <c r="I432">
        <v>142970161</v>
      </c>
      <c r="J432" t="s">
        <v>1</v>
      </c>
      <c r="K432">
        <v>1538259776</v>
      </c>
      <c r="L432" t="s">
        <v>2</v>
      </c>
      <c r="M432">
        <v>14</v>
      </c>
      <c r="N432">
        <v>5.5</v>
      </c>
      <c r="O432">
        <v>564.33000000000004</v>
      </c>
      <c r="P432">
        <v>31.04</v>
      </c>
      <c r="Q432">
        <v>595.37</v>
      </c>
      <c r="R432" s="1">
        <v>43809</v>
      </c>
    </row>
    <row r="433" spans="1:18">
      <c r="A433" t="s">
        <v>35</v>
      </c>
      <c r="B433">
        <v>258</v>
      </c>
      <c r="C433">
        <v>4904</v>
      </c>
      <c r="D433">
        <v>5502</v>
      </c>
      <c r="E433" t="s">
        <v>0</v>
      </c>
      <c r="F433" s="1">
        <v>43775</v>
      </c>
      <c r="G433" s="1">
        <v>43775</v>
      </c>
      <c r="H433">
        <v>100015404</v>
      </c>
      <c r="I433">
        <v>142970161</v>
      </c>
      <c r="J433" t="s">
        <v>1</v>
      </c>
      <c r="K433">
        <v>1538259776</v>
      </c>
      <c r="L433" t="s">
        <v>2</v>
      </c>
      <c r="M433">
        <v>26</v>
      </c>
      <c r="N433">
        <v>5.5</v>
      </c>
      <c r="O433">
        <v>55.48</v>
      </c>
      <c r="P433">
        <v>3.05</v>
      </c>
      <c r="Q433">
        <v>58.53</v>
      </c>
      <c r="R433" s="1">
        <v>43809</v>
      </c>
    </row>
    <row r="434" spans="1:18">
      <c r="A434" t="s">
        <v>35</v>
      </c>
      <c r="B434">
        <v>258</v>
      </c>
      <c r="C434">
        <v>4904</v>
      </c>
      <c r="D434">
        <v>5502</v>
      </c>
      <c r="E434" t="s">
        <v>0</v>
      </c>
      <c r="F434" s="1">
        <v>43775</v>
      </c>
      <c r="G434" s="1">
        <v>43775</v>
      </c>
      <c r="H434">
        <v>100015404</v>
      </c>
      <c r="I434">
        <v>142970161</v>
      </c>
      <c r="J434" t="s">
        <v>1</v>
      </c>
      <c r="K434">
        <v>1538259776</v>
      </c>
      <c r="L434" t="s">
        <v>2</v>
      </c>
      <c r="M434">
        <v>28</v>
      </c>
      <c r="N434">
        <v>5.5</v>
      </c>
      <c r="O434">
        <v>625.44000000000005</v>
      </c>
      <c r="P434">
        <v>34.4</v>
      </c>
      <c r="Q434">
        <v>659.84</v>
      </c>
      <c r="R434" s="1">
        <v>43809</v>
      </c>
    </row>
    <row r="435" spans="1:18">
      <c r="A435" t="s">
        <v>35</v>
      </c>
      <c r="B435">
        <v>258</v>
      </c>
      <c r="C435">
        <v>4904</v>
      </c>
      <c r="D435">
        <v>5502</v>
      </c>
      <c r="E435" t="s">
        <v>0</v>
      </c>
      <c r="F435" s="1">
        <v>43775</v>
      </c>
      <c r="G435" s="1">
        <v>43775</v>
      </c>
      <c r="H435">
        <v>100015404</v>
      </c>
      <c r="I435">
        <v>142970161</v>
      </c>
      <c r="J435" t="s">
        <v>1</v>
      </c>
      <c r="K435">
        <v>1538259776</v>
      </c>
      <c r="L435" t="s">
        <v>2</v>
      </c>
      <c r="M435">
        <v>28</v>
      </c>
      <c r="N435">
        <v>5.5</v>
      </c>
      <c r="O435">
        <v>66.52</v>
      </c>
      <c r="P435">
        <v>3.66</v>
      </c>
      <c r="Q435">
        <v>70.180000000000007</v>
      </c>
      <c r="R435" s="1">
        <v>43809</v>
      </c>
    </row>
    <row r="436" spans="1:18">
      <c r="A436" t="s">
        <v>35</v>
      </c>
      <c r="B436">
        <v>258</v>
      </c>
      <c r="C436">
        <v>4904</v>
      </c>
      <c r="D436">
        <v>5502</v>
      </c>
      <c r="E436" t="s">
        <v>0</v>
      </c>
      <c r="F436" s="1">
        <v>43775</v>
      </c>
      <c r="G436" s="1">
        <v>43775</v>
      </c>
      <c r="H436">
        <v>100015405</v>
      </c>
      <c r="I436">
        <v>142970162</v>
      </c>
      <c r="J436" t="s">
        <v>1</v>
      </c>
      <c r="K436">
        <v>1538259776</v>
      </c>
      <c r="L436" t="s">
        <v>2</v>
      </c>
      <c r="M436">
        <v>57</v>
      </c>
      <c r="N436">
        <v>20</v>
      </c>
      <c r="O436">
        <v>39.49</v>
      </c>
      <c r="P436">
        <v>7.9</v>
      </c>
      <c r="Q436">
        <v>47.39</v>
      </c>
      <c r="R436" s="1">
        <v>43830</v>
      </c>
    </row>
    <row r="437" spans="1:18">
      <c r="A437" t="s">
        <v>35</v>
      </c>
      <c r="B437">
        <v>258</v>
      </c>
      <c r="C437">
        <v>4904</v>
      </c>
      <c r="D437">
        <v>5501</v>
      </c>
      <c r="E437" t="s">
        <v>3</v>
      </c>
      <c r="F437" s="1">
        <v>43775</v>
      </c>
      <c r="G437" s="1">
        <v>43775</v>
      </c>
      <c r="H437">
        <v>100015406</v>
      </c>
      <c r="I437">
        <v>142970163</v>
      </c>
      <c r="J437" t="s">
        <v>1</v>
      </c>
      <c r="K437">
        <v>1537204728</v>
      </c>
      <c r="L437" t="s">
        <v>2</v>
      </c>
      <c r="M437">
        <v>7</v>
      </c>
      <c r="N437">
        <v>5.5</v>
      </c>
      <c r="O437">
        <v>335.66</v>
      </c>
      <c r="P437">
        <v>18.46</v>
      </c>
      <c r="Q437">
        <v>354.12</v>
      </c>
      <c r="R437" s="1">
        <v>43809</v>
      </c>
    </row>
    <row r="438" spans="1:18">
      <c r="A438" t="s">
        <v>35</v>
      </c>
      <c r="B438">
        <v>258</v>
      </c>
      <c r="C438">
        <v>4904</v>
      </c>
      <c r="D438">
        <v>5501</v>
      </c>
      <c r="E438" t="s">
        <v>3</v>
      </c>
      <c r="F438" s="1">
        <v>43775</v>
      </c>
      <c r="G438" s="1">
        <v>43775</v>
      </c>
      <c r="H438">
        <v>100015406</v>
      </c>
      <c r="I438">
        <v>142970163</v>
      </c>
      <c r="J438" t="s">
        <v>1</v>
      </c>
      <c r="K438">
        <v>1537204728</v>
      </c>
      <c r="L438" t="s">
        <v>2</v>
      </c>
      <c r="M438">
        <v>7</v>
      </c>
      <c r="N438">
        <v>20</v>
      </c>
      <c r="O438">
        <v>215.41</v>
      </c>
      <c r="P438">
        <v>43.08</v>
      </c>
      <c r="Q438">
        <v>258.49</v>
      </c>
      <c r="R438" s="1">
        <v>43809</v>
      </c>
    </row>
    <row r="439" spans="1:18">
      <c r="A439" t="s">
        <v>35</v>
      </c>
      <c r="B439">
        <v>258</v>
      </c>
      <c r="C439">
        <v>4904</v>
      </c>
      <c r="D439">
        <v>5501</v>
      </c>
      <c r="E439" t="s">
        <v>3</v>
      </c>
      <c r="F439" s="1">
        <v>43775</v>
      </c>
      <c r="G439" s="1">
        <v>43775</v>
      </c>
      <c r="H439">
        <v>100015407</v>
      </c>
      <c r="I439">
        <v>142970164</v>
      </c>
      <c r="J439" t="s">
        <v>1</v>
      </c>
      <c r="K439">
        <v>1537204728</v>
      </c>
      <c r="L439" t="s">
        <v>2</v>
      </c>
      <c r="M439">
        <v>6</v>
      </c>
      <c r="N439">
        <v>5.5</v>
      </c>
      <c r="O439">
        <v>2052.75</v>
      </c>
      <c r="P439">
        <v>112.9</v>
      </c>
      <c r="Q439">
        <v>2165.65</v>
      </c>
      <c r="R439" s="1">
        <v>43809</v>
      </c>
    </row>
    <row r="440" spans="1:18">
      <c r="A440" t="s">
        <v>35</v>
      </c>
      <c r="B440">
        <v>258</v>
      </c>
      <c r="C440">
        <v>4904</v>
      </c>
      <c r="D440">
        <v>5501</v>
      </c>
      <c r="E440" t="s">
        <v>3</v>
      </c>
      <c r="F440" s="1">
        <v>43775</v>
      </c>
      <c r="G440" s="1">
        <v>43775</v>
      </c>
      <c r="H440">
        <v>100015407</v>
      </c>
      <c r="I440">
        <v>142970164</v>
      </c>
      <c r="J440" t="s">
        <v>1</v>
      </c>
      <c r="K440">
        <v>1537204728</v>
      </c>
      <c r="L440" t="s">
        <v>2</v>
      </c>
      <c r="M440">
        <v>6</v>
      </c>
      <c r="N440">
        <v>20</v>
      </c>
      <c r="O440">
        <v>122.67</v>
      </c>
      <c r="P440">
        <v>24.53</v>
      </c>
      <c r="Q440">
        <v>147.19999999999999</v>
      </c>
      <c r="R440" s="1">
        <v>43809</v>
      </c>
    </row>
    <row r="441" spans="1:18">
      <c r="A441" t="s">
        <v>35</v>
      </c>
      <c r="B441">
        <v>258</v>
      </c>
      <c r="C441">
        <v>4904</v>
      </c>
      <c r="D441">
        <v>5501</v>
      </c>
      <c r="E441" t="s">
        <v>3</v>
      </c>
      <c r="F441" s="1">
        <v>43775</v>
      </c>
      <c r="G441" s="1">
        <v>43775</v>
      </c>
      <c r="H441">
        <v>100015407</v>
      </c>
      <c r="I441">
        <v>142970164</v>
      </c>
      <c r="J441" t="s">
        <v>1</v>
      </c>
      <c r="K441">
        <v>1537204728</v>
      </c>
      <c r="L441" t="s">
        <v>2</v>
      </c>
      <c r="M441">
        <v>6</v>
      </c>
      <c r="N441">
        <v>5.5</v>
      </c>
      <c r="O441">
        <v>786.13</v>
      </c>
      <c r="P441">
        <v>43.24</v>
      </c>
      <c r="Q441">
        <v>829.37</v>
      </c>
      <c r="R441" s="1">
        <v>43809</v>
      </c>
    </row>
    <row r="442" spans="1:18">
      <c r="A442" t="s">
        <v>35</v>
      </c>
      <c r="B442">
        <v>258</v>
      </c>
      <c r="C442">
        <v>4904</v>
      </c>
      <c r="D442">
        <v>5501</v>
      </c>
      <c r="E442" t="s">
        <v>3</v>
      </c>
      <c r="F442" s="1">
        <v>43775</v>
      </c>
      <c r="G442" s="1">
        <v>43775</v>
      </c>
      <c r="H442">
        <v>100015407</v>
      </c>
      <c r="I442">
        <v>142970164</v>
      </c>
      <c r="J442" t="s">
        <v>1</v>
      </c>
      <c r="K442">
        <v>1537204728</v>
      </c>
      <c r="L442" t="s">
        <v>2</v>
      </c>
      <c r="M442">
        <v>14</v>
      </c>
      <c r="N442">
        <v>5.5</v>
      </c>
      <c r="O442">
        <v>38.24</v>
      </c>
      <c r="P442">
        <v>2.1</v>
      </c>
      <c r="Q442">
        <v>40.340000000000003</v>
      </c>
      <c r="R442" s="1">
        <v>43809</v>
      </c>
    </row>
    <row r="443" spans="1:18">
      <c r="A443" t="s">
        <v>35</v>
      </c>
      <c r="B443">
        <v>258</v>
      </c>
      <c r="C443">
        <v>4904</v>
      </c>
      <c r="D443">
        <v>5501</v>
      </c>
      <c r="E443" t="s">
        <v>3</v>
      </c>
      <c r="F443" s="1">
        <v>43775</v>
      </c>
      <c r="G443" s="1">
        <v>43775</v>
      </c>
      <c r="H443">
        <v>100015408</v>
      </c>
      <c r="I443">
        <v>142970165</v>
      </c>
      <c r="J443" t="s">
        <v>1</v>
      </c>
      <c r="K443">
        <v>1537204728</v>
      </c>
      <c r="L443" t="s">
        <v>2</v>
      </c>
      <c r="M443">
        <v>57</v>
      </c>
      <c r="N443">
        <v>20</v>
      </c>
      <c r="O443">
        <v>383.78</v>
      </c>
      <c r="P443">
        <v>76.760000000000005</v>
      </c>
      <c r="Q443">
        <v>460.54</v>
      </c>
      <c r="R443" s="1">
        <v>43830</v>
      </c>
    </row>
    <row r="444" spans="1:18">
      <c r="A444" t="s">
        <v>35</v>
      </c>
      <c r="B444">
        <v>258</v>
      </c>
      <c r="C444">
        <v>4904</v>
      </c>
      <c r="D444">
        <v>5501</v>
      </c>
      <c r="E444" t="s">
        <v>3</v>
      </c>
      <c r="F444" s="1">
        <v>43775</v>
      </c>
      <c r="G444" s="1">
        <v>43775</v>
      </c>
      <c r="H444">
        <v>100015408</v>
      </c>
      <c r="I444">
        <v>142970165</v>
      </c>
      <c r="J444" t="s">
        <v>1</v>
      </c>
      <c r="K444">
        <v>1537204728</v>
      </c>
      <c r="L444" t="s">
        <v>2</v>
      </c>
      <c r="M444">
        <v>57</v>
      </c>
      <c r="N444">
        <v>5.5</v>
      </c>
      <c r="O444">
        <v>220.07</v>
      </c>
      <c r="P444">
        <v>12.1</v>
      </c>
      <c r="Q444">
        <v>232.17</v>
      </c>
      <c r="R444" s="1">
        <v>43830</v>
      </c>
    </row>
    <row r="445" spans="1:18">
      <c r="A445" t="s">
        <v>35</v>
      </c>
      <c r="B445">
        <v>258</v>
      </c>
      <c r="C445">
        <v>4904</v>
      </c>
      <c r="D445">
        <v>5501</v>
      </c>
      <c r="E445" t="s">
        <v>3</v>
      </c>
      <c r="F445" s="1">
        <v>43775</v>
      </c>
      <c r="G445" s="1">
        <v>43775</v>
      </c>
      <c r="H445">
        <v>100015408</v>
      </c>
      <c r="I445">
        <v>142970165</v>
      </c>
      <c r="J445" t="s">
        <v>1</v>
      </c>
      <c r="K445">
        <v>1537204728</v>
      </c>
      <c r="L445" t="s">
        <v>2</v>
      </c>
      <c r="M445">
        <v>68</v>
      </c>
      <c r="N445">
        <v>20</v>
      </c>
      <c r="O445">
        <v>10.15</v>
      </c>
      <c r="P445">
        <v>2.0299999999999998</v>
      </c>
      <c r="Q445">
        <v>12.18</v>
      </c>
      <c r="R445" s="1">
        <v>43830</v>
      </c>
    </row>
    <row r="446" spans="1:18">
      <c r="A446" t="s">
        <v>35</v>
      </c>
      <c r="B446">
        <v>258</v>
      </c>
      <c r="C446">
        <v>4904</v>
      </c>
      <c r="D446">
        <v>5501</v>
      </c>
      <c r="E446" t="s">
        <v>3</v>
      </c>
      <c r="F446" s="1">
        <v>43775</v>
      </c>
      <c r="G446" s="1">
        <v>43775</v>
      </c>
      <c r="H446">
        <v>100015408</v>
      </c>
      <c r="I446">
        <v>142970165</v>
      </c>
      <c r="J446" t="s">
        <v>1</v>
      </c>
      <c r="K446">
        <v>1537204728</v>
      </c>
      <c r="L446" t="s">
        <v>2</v>
      </c>
      <c r="M446">
        <v>94</v>
      </c>
      <c r="N446">
        <v>20</v>
      </c>
      <c r="O446">
        <v>38.020000000000003</v>
      </c>
      <c r="P446">
        <v>7.6</v>
      </c>
      <c r="Q446">
        <v>45.62</v>
      </c>
      <c r="R446" s="1">
        <v>43830</v>
      </c>
    </row>
    <row r="447" spans="1:18">
      <c r="A447" t="s">
        <v>35</v>
      </c>
      <c r="B447">
        <v>258</v>
      </c>
      <c r="C447">
        <v>4904</v>
      </c>
      <c r="D447">
        <v>5502</v>
      </c>
      <c r="E447" t="s">
        <v>0</v>
      </c>
      <c r="F447" s="1">
        <v>43776</v>
      </c>
      <c r="G447" s="1">
        <v>43776</v>
      </c>
      <c r="H447">
        <v>100015517</v>
      </c>
      <c r="I447">
        <v>142990904</v>
      </c>
      <c r="J447" t="s">
        <v>1</v>
      </c>
      <c r="K447">
        <v>1538259997</v>
      </c>
      <c r="L447" t="s">
        <v>2</v>
      </c>
      <c r="M447">
        <v>21</v>
      </c>
      <c r="N447">
        <v>5.5</v>
      </c>
      <c r="O447">
        <v>17.79</v>
      </c>
      <c r="P447">
        <v>0.98</v>
      </c>
      <c r="Q447">
        <v>18.77</v>
      </c>
      <c r="R447" s="1">
        <v>43796</v>
      </c>
    </row>
    <row r="448" spans="1:18">
      <c r="A448" t="s">
        <v>35</v>
      </c>
      <c r="B448">
        <v>258</v>
      </c>
      <c r="C448">
        <v>4904</v>
      </c>
      <c r="D448">
        <v>5502</v>
      </c>
      <c r="E448" t="s">
        <v>0</v>
      </c>
      <c r="F448" s="1">
        <v>43776</v>
      </c>
      <c r="G448" s="1">
        <v>43776</v>
      </c>
      <c r="H448">
        <v>100015518</v>
      </c>
      <c r="I448">
        <v>142990905</v>
      </c>
      <c r="J448" t="s">
        <v>1</v>
      </c>
      <c r="K448">
        <v>1538259997</v>
      </c>
      <c r="L448" t="s">
        <v>2</v>
      </c>
      <c r="M448">
        <v>6</v>
      </c>
      <c r="N448">
        <v>5.5</v>
      </c>
      <c r="O448">
        <v>389.3</v>
      </c>
      <c r="P448">
        <v>21.41</v>
      </c>
      <c r="Q448">
        <v>410.71</v>
      </c>
      <c r="R448" s="1">
        <v>43809</v>
      </c>
    </row>
    <row r="449" spans="1:18">
      <c r="A449" t="s">
        <v>35</v>
      </c>
      <c r="B449">
        <v>258</v>
      </c>
      <c r="C449">
        <v>4904</v>
      </c>
      <c r="D449">
        <v>5502</v>
      </c>
      <c r="E449" t="s">
        <v>0</v>
      </c>
      <c r="F449" s="1">
        <v>43776</v>
      </c>
      <c r="G449" s="1">
        <v>43776</v>
      </c>
      <c r="H449">
        <v>100015518</v>
      </c>
      <c r="I449">
        <v>142990905</v>
      </c>
      <c r="J449" t="s">
        <v>1</v>
      </c>
      <c r="K449">
        <v>1538259997</v>
      </c>
      <c r="L449" t="s">
        <v>2</v>
      </c>
      <c r="M449">
        <v>11</v>
      </c>
      <c r="N449">
        <v>5.5</v>
      </c>
      <c r="O449">
        <v>284.89999999999998</v>
      </c>
      <c r="P449">
        <v>15.67</v>
      </c>
      <c r="Q449">
        <v>300.57</v>
      </c>
      <c r="R449" s="1">
        <v>43809</v>
      </c>
    </row>
    <row r="450" spans="1:18">
      <c r="A450" t="s">
        <v>35</v>
      </c>
      <c r="B450">
        <v>258</v>
      </c>
      <c r="C450">
        <v>4904</v>
      </c>
      <c r="D450">
        <v>5502</v>
      </c>
      <c r="E450" t="s">
        <v>0</v>
      </c>
      <c r="F450" s="1">
        <v>43776</v>
      </c>
      <c r="G450" s="1">
        <v>43776</v>
      </c>
      <c r="H450">
        <v>100015518</v>
      </c>
      <c r="I450">
        <v>142990905</v>
      </c>
      <c r="J450" t="s">
        <v>1</v>
      </c>
      <c r="K450">
        <v>1538259997</v>
      </c>
      <c r="L450" t="s">
        <v>2</v>
      </c>
      <c r="M450">
        <v>14</v>
      </c>
      <c r="N450">
        <v>5.5</v>
      </c>
      <c r="O450">
        <v>550.29999999999995</v>
      </c>
      <c r="P450">
        <v>30.27</v>
      </c>
      <c r="Q450">
        <v>580.57000000000005</v>
      </c>
      <c r="R450" s="1">
        <v>43809</v>
      </c>
    </row>
    <row r="451" spans="1:18">
      <c r="A451" t="s">
        <v>35</v>
      </c>
      <c r="B451">
        <v>258</v>
      </c>
      <c r="C451">
        <v>4904</v>
      </c>
      <c r="D451">
        <v>5502</v>
      </c>
      <c r="E451" t="s">
        <v>0</v>
      </c>
      <c r="F451" s="1">
        <v>43776</v>
      </c>
      <c r="G451" s="1">
        <v>43776</v>
      </c>
      <c r="H451">
        <v>100015518</v>
      </c>
      <c r="I451">
        <v>142990905</v>
      </c>
      <c r="J451" t="s">
        <v>1</v>
      </c>
      <c r="K451">
        <v>1538259997</v>
      </c>
      <c r="L451" t="s">
        <v>2</v>
      </c>
      <c r="M451">
        <v>19</v>
      </c>
      <c r="N451">
        <v>5.5</v>
      </c>
      <c r="O451">
        <v>56.42</v>
      </c>
      <c r="P451">
        <v>3.1</v>
      </c>
      <c r="Q451">
        <v>59.52</v>
      </c>
      <c r="R451" s="1">
        <v>43809</v>
      </c>
    </row>
    <row r="452" spans="1:18">
      <c r="A452" t="s">
        <v>35</v>
      </c>
      <c r="B452">
        <v>258</v>
      </c>
      <c r="C452">
        <v>4904</v>
      </c>
      <c r="D452">
        <v>5502</v>
      </c>
      <c r="E452" t="s">
        <v>0</v>
      </c>
      <c r="F452" s="1">
        <v>43776</v>
      </c>
      <c r="G452" s="1">
        <v>43776</v>
      </c>
      <c r="H452">
        <v>100015518</v>
      </c>
      <c r="I452">
        <v>142990905</v>
      </c>
      <c r="J452" t="s">
        <v>1</v>
      </c>
      <c r="K452">
        <v>1538259997</v>
      </c>
      <c r="L452" t="s">
        <v>2</v>
      </c>
      <c r="M452">
        <v>26</v>
      </c>
      <c r="N452">
        <v>5.5</v>
      </c>
      <c r="O452">
        <v>11.41</v>
      </c>
      <c r="P452">
        <v>0.63</v>
      </c>
      <c r="Q452">
        <v>12.04</v>
      </c>
      <c r="R452" s="1">
        <v>43809</v>
      </c>
    </row>
    <row r="453" spans="1:18">
      <c r="A453" t="s">
        <v>35</v>
      </c>
      <c r="B453">
        <v>258</v>
      </c>
      <c r="C453">
        <v>4904</v>
      </c>
      <c r="D453">
        <v>5502</v>
      </c>
      <c r="E453" t="s">
        <v>0</v>
      </c>
      <c r="F453" s="1">
        <v>43776</v>
      </c>
      <c r="G453" s="1">
        <v>43776</v>
      </c>
      <c r="H453">
        <v>100015518</v>
      </c>
      <c r="I453">
        <v>142990905</v>
      </c>
      <c r="J453" t="s">
        <v>1</v>
      </c>
      <c r="K453">
        <v>1538259997</v>
      </c>
      <c r="L453" t="s">
        <v>2</v>
      </c>
      <c r="M453">
        <v>28</v>
      </c>
      <c r="N453">
        <v>5.5</v>
      </c>
      <c r="O453">
        <v>477.05</v>
      </c>
      <c r="P453">
        <v>26.24</v>
      </c>
      <c r="Q453">
        <v>503.29</v>
      </c>
      <c r="R453" s="1">
        <v>43809</v>
      </c>
    </row>
    <row r="454" spans="1:18">
      <c r="A454" t="s">
        <v>35</v>
      </c>
      <c r="B454">
        <v>258</v>
      </c>
      <c r="C454">
        <v>4904</v>
      </c>
      <c r="D454">
        <v>5502</v>
      </c>
      <c r="E454" t="s">
        <v>0</v>
      </c>
      <c r="F454" s="1">
        <v>43776</v>
      </c>
      <c r="G454" s="1">
        <v>43776</v>
      </c>
      <c r="H454">
        <v>100015518</v>
      </c>
      <c r="I454">
        <v>142990905</v>
      </c>
      <c r="J454" t="s">
        <v>1</v>
      </c>
      <c r="K454">
        <v>1538259997</v>
      </c>
      <c r="L454" t="s">
        <v>2</v>
      </c>
      <c r="M454">
        <v>28</v>
      </c>
      <c r="N454">
        <v>5.5</v>
      </c>
      <c r="O454">
        <v>101.25</v>
      </c>
      <c r="P454">
        <v>5.57</v>
      </c>
      <c r="Q454">
        <v>106.82</v>
      </c>
      <c r="R454" s="1">
        <v>43809</v>
      </c>
    </row>
    <row r="455" spans="1:18">
      <c r="A455" t="s">
        <v>35</v>
      </c>
      <c r="B455">
        <v>258</v>
      </c>
      <c r="C455">
        <v>4904</v>
      </c>
      <c r="D455">
        <v>5501</v>
      </c>
      <c r="E455" t="s">
        <v>3</v>
      </c>
      <c r="F455" s="1">
        <v>43776</v>
      </c>
      <c r="G455" s="1">
        <v>43776</v>
      </c>
      <c r="H455">
        <v>100015519</v>
      </c>
      <c r="I455">
        <v>142990906</v>
      </c>
      <c r="J455" t="s">
        <v>1</v>
      </c>
      <c r="K455">
        <v>1537204887</v>
      </c>
      <c r="L455" t="s">
        <v>2</v>
      </c>
      <c r="M455">
        <v>7</v>
      </c>
      <c r="N455">
        <v>5.5</v>
      </c>
      <c r="O455">
        <v>32.450000000000003</v>
      </c>
      <c r="P455">
        <v>1.78</v>
      </c>
      <c r="Q455">
        <v>34.229999999999997</v>
      </c>
      <c r="R455" s="1">
        <v>43809</v>
      </c>
    </row>
    <row r="456" spans="1:18">
      <c r="A456" t="s">
        <v>35</v>
      </c>
      <c r="B456">
        <v>258</v>
      </c>
      <c r="C456">
        <v>4904</v>
      </c>
      <c r="D456">
        <v>5501</v>
      </c>
      <c r="E456" t="s">
        <v>3</v>
      </c>
      <c r="F456" s="1">
        <v>43776</v>
      </c>
      <c r="G456" s="1">
        <v>43776</v>
      </c>
      <c r="H456">
        <v>100015519</v>
      </c>
      <c r="I456">
        <v>142990906</v>
      </c>
      <c r="J456" t="s">
        <v>1</v>
      </c>
      <c r="K456">
        <v>1537204887</v>
      </c>
      <c r="L456" t="s">
        <v>2</v>
      </c>
      <c r="M456">
        <v>7</v>
      </c>
      <c r="N456">
        <v>20</v>
      </c>
      <c r="O456">
        <v>15.58</v>
      </c>
      <c r="P456">
        <v>3.12</v>
      </c>
      <c r="Q456">
        <v>18.7</v>
      </c>
      <c r="R456" s="1">
        <v>43809</v>
      </c>
    </row>
    <row r="457" spans="1:18">
      <c r="A457" t="s">
        <v>35</v>
      </c>
      <c r="B457">
        <v>258</v>
      </c>
      <c r="C457">
        <v>4904</v>
      </c>
      <c r="D457">
        <v>5501</v>
      </c>
      <c r="E457" t="s">
        <v>3</v>
      </c>
      <c r="F457" s="1">
        <v>43776</v>
      </c>
      <c r="G457" s="1">
        <v>43776</v>
      </c>
      <c r="H457">
        <v>100015520</v>
      </c>
      <c r="I457">
        <v>142990907</v>
      </c>
      <c r="J457" t="s">
        <v>1</v>
      </c>
      <c r="K457">
        <v>1537204887</v>
      </c>
      <c r="L457" t="s">
        <v>2</v>
      </c>
      <c r="M457">
        <v>6</v>
      </c>
      <c r="N457">
        <v>5.5</v>
      </c>
      <c r="O457">
        <v>10.69</v>
      </c>
      <c r="P457">
        <v>0.59</v>
      </c>
      <c r="Q457">
        <v>11.28</v>
      </c>
      <c r="R457" s="1">
        <v>43809</v>
      </c>
    </row>
    <row r="458" spans="1:18">
      <c r="A458" t="s">
        <v>35</v>
      </c>
      <c r="B458">
        <v>258</v>
      </c>
      <c r="C458">
        <v>4904</v>
      </c>
      <c r="D458">
        <v>5501</v>
      </c>
      <c r="E458" t="s">
        <v>3</v>
      </c>
      <c r="F458" s="1">
        <v>43776</v>
      </c>
      <c r="G458" s="1">
        <v>43776</v>
      </c>
      <c r="H458">
        <v>100015520</v>
      </c>
      <c r="I458">
        <v>142990907</v>
      </c>
      <c r="J458" t="s">
        <v>1</v>
      </c>
      <c r="K458">
        <v>1537204887</v>
      </c>
      <c r="L458" t="s">
        <v>2</v>
      </c>
      <c r="M458">
        <v>6</v>
      </c>
      <c r="N458">
        <v>5.5</v>
      </c>
      <c r="O458">
        <v>528.54999999999995</v>
      </c>
      <c r="P458">
        <v>29.07</v>
      </c>
      <c r="Q458">
        <v>557.62</v>
      </c>
      <c r="R458" s="1">
        <v>43809</v>
      </c>
    </row>
    <row r="459" spans="1:18">
      <c r="A459" t="s">
        <v>35</v>
      </c>
      <c r="B459">
        <v>258</v>
      </c>
      <c r="C459">
        <v>4904</v>
      </c>
      <c r="D459">
        <v>5501</v>
      </c>
      <c r="E459" t="s">
        <v>3</v>
      </c>
      <c r="F459" s="1">
        <v>43776</v>
      </c>
      <c r="G459" s="1">
        <v>43776</v>
      </c>
      <c r="H459">
        <v>100015520</v>
      </c>
      <c r="I459">
        <v>142990907</v>
      </c>
      <c r="J459" t="s">
        <v>1</v>
      </c>
      <c r="K459">
        <v>1537204887</v>
      </c>
      <c r="L459" t="s">
        <v>2</v>
      </c>
      <c r="M459">
        <v>6</v>
      </c>
      <c r="N459">
        <v>20</v>
      </c>
      <c r="O459">
        <v>19.79</v>
      </c>
      <c r="P459">
        <v>3.96</v>
      </c>
      <c r="Q459">
        <v>23.75</v>
      </c>
      <c r="R459" s="1">
        <v>43809</v>
      </c>
    </row>
    <row r="460" spans="1:18">
      <c r="A460" t="s">
        <v>35</v>
      </c>
      <c r="B460">
        <v>258</v>
      </c>
      <c r="C460">
        <v>4904</v>
      </c>
      <c r="D460">
        <v>5501</v>
      </c>
      <c r="E460" t="s">
        <v>3</v>
      </c>
      <c r="F460" s="1">
        <v>43776</v>
      </c>
      <c r="G460" s="1">
        <v>43776</v>
      </c>
      <c r="H460">
        <v>100015521</v>
      </c>
      <c r="I460">
        <v>142990908</v>
      </c>
      <c r="J460" t="s">
        <v>1</v>
      </c>
      <c r="K460">
        <v>1537204887</v>
      </c>
      <c r="L460" t="s">
        <v>2</v>
      </c>
      <c r="M460">
        <v>57</v>
      </c>
      <c r="N460">
        <v>5.5</v>
      </c>
      <c r="O460">
        <v>89.05</v>
      </c>
      <c r="P460">
        <v>4.9000000000000004</v>
      </c>
      <c r="Q460">
        <v>93.95</v>
      </c>
      <c r="R460" s="1">
        <v>43830</v>
      </c>
    </row>
    <row r="461" spans="1:18">
      <c r="A461" t="s">
        <v>35</v>
      </c>
      <c r="B461">
        <v>258</v>
      </c>
      <c r="C461">
        <v>4904</v>
      </c>
      <c r="D461">
        <v>5501</v>
      </c>
      <c r="E461" t="s">
        <v>3</v>
      </c>
      <c r="F461" s="1">
        <v>43776</v>
      </c>
      <c r="G461" s="1">
        <v>43776</v>
      </c>
      <c r="H461">
        <v>100015521</v>
      </c>
      <c r="I461">
        <v>142990908</v>
      </c>
      <c r="J461" t="s">
        <v>1</v>
      </c>
      <c r="K461">
        <v>1537204887</v>
      </c>
      <c r="L461" t="s">
        <v>2</v>
      </c>
      <c r="M461">
        <v>57</v>
      </c>
      <c r="N461">
        <v>20</v>
      </c>
      <c r="O461">
        <v>223.36</v>
      </c>
      <c r="P461">
        <v>44.67</v>
      </c>
      <c r="Q461">
        <v>268.02999999999997</v>
      </c>
      <c r="R461" s="1">
        <v>43830</v>
      </c>
    </row>
    <row r="462" spans="1:18">
      <c r="A462" t="s">
        <v>35</v>
      </c>
      <c r="B462">
        <v>258</v>
      </c>
      <c r="C462">
        <v>4904</v>
      </c>
      <c r="D462">
        <v>5502</v>
      </c>
      <c r="E462" t="s">
        <v>0</v>
      </c>
      <c r="F462" s="1">
        <v>43777</v>
      </c>
      <c r="G462" s="1">
        <v>43777</v>
      </c>
      <c r="H462">
        <v>100015640</v>
      </c>
      <c r="I462">
        <v>143048138</v>
      </c>
      <c r="J462" t="s">
        <v>1</v>
      </c>
      <c r="K462">
        <v>1538260150</v>
      </c>
      <c r="L462" t="s">
        <v>2</v>
      </c>
      <c r="M462">
        <v>7</v>
      </c>
      <c r="N462">
        <v>5.5</v>
      </c>
      <c r="O462">
        <v>49.58</v>
      </c>
      <c r="P462">
        <v>2.73</v>
      </c>
      <c r="Q462">
        <v>52.31</v>
      </c>
      <c r="R462" s="1">
        <v>43809</v>
      </c>
    </row>
    <row r="463" spans="1:18">
      <c r="A463" t="s">
        <v>35</v>
      </c>
      <c r="B463">
        <v>258</v>
      </c>
      <c r="C463">
        <v>4904</v>
      </c>
      <c r="D463">
        <v>5502</v>
      </c>
      <c r="E463" t="s">
        <v>0</v>
      </c>
      <c r="F463" s="1">
        <v>43777</v>
      </c>
      <c r="G463" s="1">
        <v>43777</v>
      </c>
      <c r="H463">
        <v>100015641</v>
      </c>
      <c r="I463">
        <v>143048139</v>
      </c>
      <c r="J463" t="s">
        <v>1</v>
      </c>
      <c r="K463">
        <v>1538260150</v>
      </c>
      <c r="L463" t="s">
        <v>2</v>
      </c>
      <c r="M463">
        <v>6</v>
      </c>
      <c r="N463">
        <v>5.5</v>
      </c>
      <c r="O463">
        <v>148.71</v>
      </c>
      <c r="P463">
        <v>8.18</v>
      </c>
      <c r="Q463">
        <v>156.88999999999999</v>
      </c>
      <c r="R463" s="1">
        <v>43809</v>
      </c>
    </row>
    <row r="464" spans="1:18">
      <c r="A464" t="s">
        <v>35</v>
      </c>
      <c r="B464">
        <v>258</v>
      </c>
      <c r="C464">
        <v>4904</v>
      </c>
      <c r="D464">
        <v>5502</v>
      </c>
      <c r="E464" t="s">
        <v>0</v>
      </c>
      <c r="F464" s="1">
        <v>43777</v>
      </c>
      <c r="G464" s="1">
        <v>43777</v>
      </c>
      <c r="H464">
        <v>100015641</v>
      </c>
      <c r="I464">
        <v>143048139</v>
      </c>
      <c r="J464" t="s">
        <v>1</v>
      </c>
      <c r="K464">
        <v>1538260150</v>
      </c>
      <c r="L464" t="s">
        <v>2</v>
      </c>
      <c r="M464">
        <v>11</v>
      </c>
      <c r="N464">
        <v>10</v>
      </c>
      <c r="O464">
        <v>10</v>
      </c>
      <c r="P464">
        <v>1</v>
      </c>
      <c r="Q464">
        <v>11</v>
      </c>
      <c r="R464" s="1">
        <v>43809</v>
      </c>
    </row>
    <row r="465" spans="1:18">
      <c r="A465" t="s">
        <v>35</v>
      </c>
      <c r="B465">
        <v>258</v>
      </c>
      <c r="C465">
        <v>4904</v>
      </c>
      <c r="D465">
        <v>5502</v>
      </c>
      <c r="E465" t="s">
        <v>0</v>
      </c>
      <c r="F465" s="1">
        <v>43777</v>
      </c>
      <c r="G465" s="1">
        <v>43777</v>
      </c>
      <c r="H465">
        <v>100015641</v>
      </c>
      <c r="I465">
        <v>143048139</v>
      </c>
      <c r="J465" t="s">
        <v>1</v>
      </c>
      <c r="K465">
        <v>1538260150</v>
      </c>
      <c r="L465" t="s">
        <v>2</v>
      </c>
      <c r="M465">
        <v>11</v>
      </c>
      <c r="N465">
        <v>5.5</v>
      </c>
      <c r="O465">
        <v>360.83</v>
      </c>
      <c r="P465">
        <v>19.850000000000001</v>
      </c>
      <c r="Q465">
        <v>380.68</v>
      </c>
      <c r="R465" s="1">
        <v>43809</v>
      </c>
    </row>
    <row r="466" spans="1:18">
      <c r="A466" t="s">
        <v>35</v>
      </c>
      <c r="B466">
        <v>258</v>
      </c>
      <c r="C466">
        <v>4904</v>
      </c>
      <c r="D466">
        <v>5502</v>
      </c>
      <c r="E466" t="s">
        <v>0</v>
      </c>
      <c r="F466" s="1">
        <v>43777</v>
      </c>
      <c r="G466" s="1">
        <v>43777</v>
      </c>
      <c r="H466">
        <v>100015641</v>
      </c>
      <c r="I466">
        <v>143048139</v>
      </c>
      <c r="J466" t="s">
        <v>1</v>
      </c>
      <c r="K466">
        <v>1538260150</v>
      </c>
      <c r="L466" t="s">
        <v>2</v>
      </c>
      <c r="M466">
        <v>14</v>
      </c>
      <c r="N466">
        <v>20</v>
      </c>
      <c r="O466">
        <v>18.66</v>
      </c>
      <c r="P466">
        <v>3.73</v>
      </c>
      <c r="Q466">
        <v>22.39</v>
      </c>
      <c r="R466" s="1">
        <v>43809</v>
      </c>
    </row>
    <row r="467" spans="1:18">
      <c r="A467" t="s">
        <v>35</v>
      </c>
      <c r="B467">
        <v>258</v>
      </c>
      <c r="C467">
        <v>4904</v>
      </c>
      <c r="D467">
        <v>5502</v>
      </c>
      <c r="E467" t="s">
        <v>0</v>
      </c>
      <c r="F467" s="1">
        <v>43777</v>
      </c>
      <c r="G467" s="1">
        <v>43777</v>
      </c>
      <c r="H467">
        <v>100015641</v>
      </c>
      <c r="I467">
        <v>143048139</v>
      </c>
      <c r="J467" t="s">
        <v>1</v>
      </c>
      <c r="K467">
        <v>1538260150</v>
      </c>
      <c r="L467" t="s">
        <v>2</v>
      </c>
      <c r="M467">
        <v>14</v>
      </c>
      <c r="N467">
        <v>5.5</v>
      </c>
      <c r="O467">
        <v>344.68</v>
      </c>
      <c r="P467">
        <v>18.96</v>
      </c>
      <c r="Q467">
        <v>363.64</v>
      </c>
      <c r="R467" s="1">
        <v>43809</v>
      </c>
    </row>
    <row r="468" spans="1:18">
      <c r="A468" t="s">
        <v>35</v>
      </c>
      <c r="B468">
        <v>258</v>
      </c>
      <c r="C468">
        <v>4904</v>
      </c>
      <c r="D468">
        <v>5502</v>
      </c>
      <c r="E468" t="s">
        <v>0</v>
      </c>
      <c r="F468" s="1">
        <v>43777</v>
      </c>
      <c r="G468" s="1">
        <v>43777</v>
      </c>
      <c r="H468">
        <v>100015641</v>
      </c>
      <c r="I468">
        <v>143048139</v>
      </c>
      <c r="J468" t="s">
        <v>1</v>
      </c>
      <c r="K468">
        <v>1538260150</v>
      </c>
      <c r="L468" t="s">
        <v>2</v>
      </c>
      <c r="M468">
        <v>23</v>
      </c>
      <c r="N468">
        <v>5.5</v>
      </c>
      <c r="O468">
        <v>76.19</v>
      </c>
      <c r="P468">
        <v>4.1900000000000004</v>
      </c>
      <c r="Q468">
        <v>80.38</v>
      </c>
      <c r="R468" s="1">
        <v>43809</v>
      </c>
    </row>
    <row r="469" spans="1:18">
      <c r="A469" t="s">
        <v>35</v>
      </c>
      <c r="B469">
        <v>258</v>
      </c>
      <c r="C469">
        <v>4904</v>
      </c>
      <c r="D469">
        <v>5502</v>
      </c>
      <c r="E469" t="s">
        <v>0</v>
      </c>
      <c r="F469" s="1">
        <v>43777</v>
      </c>
      <c r="G469" s="1">
        <v>43777</v>
      </c>
      <c r="H469">
        <v>100015641</v>
      </c>
      <c r="I469">
        <v>143048139</v>
      </c>
      <c r="J469" t="s">
        <v>1</v>
      </c>
      <c r="K469">
        <v>1538260150</v>
      </c>
      <c r="L469" t="s">
        <v>2</v>
      </c>
      <c r="M469">
        <v>26</v>
      </c>
      <c r="N469">
        <v>5.5</v>
      </c>
      <c r="O469">
        <v>20.27</v>
      </c>
      <c r="P469">
        <v>1.1100000000000001</v>
      </c>
      <c r="Q469">
        <v>21.38</v>
      </c>
      <c r="R469" s="1">
        <v>43809</v>
      </c>
    </row>
    <row r="470" spans="1:18">
      <c r="A470" t="s">
        <v>35</v>
      </c>
      <c r="B470">
        <v>258</v>
      </c>
      <c r="C470">
        <v>4904</v>
      </c>
      <c r="D470">
        <v>5502</v>
      </c>
      <c r="E470" t="s">
        <v>0</v>
      </c>
      <c r="F470" s="1">
        <v>43777</v>
      </c>
      <c r="G470" s="1">
        <v>43777</v>
      </c>
      <c r="H470">
        <v>100015641</v>
      </c>
      <c r="I470">
        <v>143048139</v>
      </c>
      <c r="J470" t="s">
        <v>1</v>
      </c>
      <c r="K470">
        <v>1538260150</v>
      </c>
      <c r="L470" t="s">
        <v>2</v>
      </c>
      <c r="M470">
        <v>28</v>
      </c>
      <c r="N470">
        <v>5.5</v>
      </c>
      <c r="O470">
        <v>303.45999999999998</v>
      </c>
      <c r="P470">
        <v>16.690000000000001</v>
      </c>
      <c r="Q470">
        <v>320.14999999999998</v>
      </c>
      <c r="R470" s="1">
        <v>43809</v>
      </c>
    </row>
    <row r="471" spans="1:18">
      <c r="A471" t="s">
        <v>35</v>
      </c>
      <c r="B471">
        <v>258</v>
      </c>
      <c r="C471">
        <v>4904</v>
      </c>
      <c r="D471">
        <v>5502</v>
      </c>
      <c r="E471" t="s">
        <v>0</v>
      </c>
      <c r="F471" s="1">
        <v>43777</v>
      </c>
      <c r="G471" s="1">
        <v>43777</v>
      </c>
      <c r="H471">
        <v>100015641</v>
      </c>
      <c r="I471">
        <v>143048139</v>
      </c>
      <c r="J471" t="s">
        <v>1</v>
      </c>
      <c r="K471">
        <v>1538260150</v>
      </c>
      <c r="L471" t="s">
        <v>2</v>
      </c>
      <c r="M471">
        <v>28</v>
      </c>
      <c r="N471">
        <v>5.5</v>
      </c>
      <c r="O471">
        <v>1083.6600000000001</v>
      </c>
      <c r="P471">
        <v>59.6</v>
      </c>
      <c r="Q471">
        <v>1143.26</v>
      </c>
      <c r="R471" s="1">
        <v>43809</v>
      </c>
    </row>
    <row r="472" spans="1:18">
      <c r="A472" t="s">
        <v>35</v>
      </c>
      <c r="B472">
        <v>258</v>
      </c>
      <c r="C472">
        <v>4904</v>
      </c>
      <c r="D472">
        <v>5502</v>
      </c>
      <c r="E472" t="s">
        <v>0</v>
      </c>
      <c r="F472" s="1">
        <v>43777</v>
      </c>
      <c r="G472" s="1">
        <v>43777</v>
      </c>
      <c r="H472">
        <v>100015642</v>
      </c>
      <c r="I472">
        <v>143048140</v>
      </c>
      <c r="J472" t="s">
        <v>1</v>
      </c>
      <c r="K472">
        <v>1538260150</v>
      </c>
      <c r="L472" t="s">
        <v>2</v>
      </c>
      <c r="M472">
        <v>94</v>
      </c>
      <c r="N472">
        <v>20</v>
      </c>
      <c r="O472">
        <v>0.01</v>
      </c>
      <c r="P472">
        <v>0</v>
      </c>
      <c r="Q472">
        <v>0.01</v>
      </c>
      <c r="R472" s="1">
        <v>43830</v>
      </c>
    </row>
    <row r="473" spans="1:18">
      <c r="A473" t="s">
        <v>35</v>
      </c>
      <c r="B473">
        <v>258</v>
      </c>
      <c r="C473">
        <v>4904</v>
      </c>
      <c r="D473">
        <v>5501</v>
      </c>
      <c r="E473" t="s">
        <v>3</v>
      </c>
      <c r="F473" s="1">
        <v>43777</v>
      </c>
      <c r="G473" s="1">
        <v>43777</v>
      </c>
      <c r="H473">
        <v>100015643</v>
      </c>
      <c r="I473">
        <v>143048141</v>
      </c>
      <c r="J473" t="s">
        <v>1</v>
      </c>
      <c r="K473">
        <v>1537205054</v>
      </c>
      <c r="L473" t="s">
        <v>2</v>
      </c>
      <c r="M473">
        <v>7</v>
      </c>
      <c r="N473">
        <v>20</v>
      </c>
      <c r="O473">
        <v>170.27</v>
      </c>
      <c r="P473">
        <v>34.049999999999997</v>
      </c>
      <c r="Q473">
        <v>204.32</v>
      </c>
      <c r="R473" s="1">
        <v>43809</v>
      </c>
    </row>
    <row r="474" spans="1:18">
      <c r="A474" t="s">
        <v>35</v>
      </c>
      <c r="B474">
        <v>258</v>
      </c>
      <c r="C474">
        <v>4904</v>
      </c>
      <c r="D474">
        <v>5501</v>
      </c>
      <c r="E474" t="s">
        <v>3</v>
      </c>
      <c r="F474" s="1">
        <v>43777</v>
      </c>
      <c r="G474" s="1">
        <v>43777</v>
      </c>
      <c r="H474">
        <v>100015643</v>
      </c>
      <c r="I474">
        <v>143048141</v>
      </c>
      <c r="J474" t="s">
        <v>1</v>
      </c>
      <c r="K474">
        <v>1537205054</v>
      </c>
      <c r="L474" t="s">
        <v>2</v>
      </c>
      <c r="M474">
        <v>7</v>
      </c>
      <c r="N474">
        <v>5.5</v>
      </c>
      <c r="O474">
        <v>644.83000000000004</v>
      </c>
      <c r="P474">
        <v>35.47</v>
      </c>
      <c r="Q474">
        <v>680.3</v>
      </c>
      <c r="R474" s="1">
        <v>43809</v>
      </c>
    </row>
    <row r="475" spans="1:18">
      <c r="A475" t="s">
        <v>35</v>
      </c>
      <c r="B475">
        <v>258</v>
      </c>
      <c r="C475">
        <v>4904</v>
      </c>
      <c r="D475">
        <v>5501</v>
      </c>
      <c r="E475" t="s">
        <v>3</v>
      </c>
      <c r="F475" s="1">
        <v>43777</v>
      </c>
      <c r="G475" s="1">
        <v>43777</v>
      </c>
      <c r="H475">
        <v>100015644</v>
      </c>
      <c r="I475">
        <v>143048142</v>
      </c>
      <c r="J475" t="s">
        <v>1</v>
      </c>
      <c r="K475">
        <v>1537205054</v>
      </c>
      <c r="L475" t="s">
        <v>2</v>
      </c>
      <c r="M475">
        <v>6</v>
      </c>
      <c r="N475">
        <v>20</v>
      </c>
      <c r="O475">
        <v>299.08999999999997</v>
      </c>
      <c r="P475">
        <v>59.82</v>
      </c>
      <c r="Q475">
        <v>358.91</v>
      </c>
      <c r="R475" s="1">
        <v>43809</v>
      </c>
    </row>
    <row r="476" spans="1:18">
      <c r="A476" t="s">
        <v>35</v>
      </c>
      <c r="B476">
        <v>258</v>
      </c>
      <c r="C476">
        <v>4904</v>
      </c>
      <c r="D476">
        <v>5501</v>
      </c>
      <c r="E476" t="s">
        <v>3</v>
      </c>
      <c r="F476" s="1">
        <v>43777</v>
      </c>
      <c r="G476" s="1">
        <v>43777</v>
      </c>
      <c r="H476">
        <v>100015644</v>
      </c>
      <c r="I476">
        <v>143048142</v>
      </c>
      <c r="J476" t="s">
        <v>1</v>
      </c>
      <c r="K476">
        <v>1537205054</v>
      </c>
      <c r="L476" t="s">
        <v>2</v>
      </c>
      <c r="M476">
        <v>6</v>
      </c>
      <c r="N476">
        <v>5.5</v>
      </c>
      <c r="O476">
        <v>4600.22</v>
      </c>
      <c r="P476">
        <v>253.01</v>
      </c>
      <c r="Q476">
        <v>4853.2299999999996</v>
      </c>
      <c r="R476" s="1">
        <v>43809</v>
      </c>
    </row>
    <row r="477" spans="1:18">
      <c r="A477" t="s">
        <v>35</v>
      </c>
      <c r="B477">
        <v>258</v>
      </c>
      <c r="C477">
        <v>4904</v>
      </c>
      <c r="D477">
        <v>5501</v>
      </c>
      <c r="E477" t="s">
        <v>3</v>
      </c>
      <c r="F477" s="1">
        <v>43777</v>
      </c>
      <c r="G477" s="1">
        <v>43777</v>
      </c>
      <c r="H477">
        <v>100015644</v>
      </c>
      <c r="I477">
        <v>143048142</v>
      </c>
      <c r="J477" t="s">
        <v>1</v>
      </c>
      <c r="K477">
        <v>1537205054</v>
      </c>
      <c r="L477" t="s">
        <v>2</v>
      </c>
      <c r="M477">
        <v>6</v>
      </c>
      <c r="N477">
        <v>5.5</v>
      </c>
      <c r="O477">
        <v>700.18</v>
      </c>
      <c r="P477">
        <v>38.51</v>
      </c>
      <c r="Q477">
        <v>738.69</v>
      </c>
      <c r="R477" s="1">
        <v>43809</v>
      </c>
    </row>
    <row r="478" spans="1:18">
      <c r="A478" t="s">
        <v>35</v>
      </c>
      <c r="B478">
        <v>258</v>
      </c>
      <c r="C478">
        <v>4904</v>
      </c>
      <c r="D478">
        <v>5501</v>
      </c>
      <c r="E478" t="s">
        <v>3</v>
      </c>
      <c r="F478" s="1">
        <v>43777</v>
      </c>
      <c r="G478" s="1">
        <v>43777</v>
      </c>
      <c r="H478">
        <v>100015644</v>
      </c>
      <c r="I478">
        <v>143048142</v>
      </c>
      <c r="J478" t="s">
        <v>1</v>
      </c>
      <c r="K478">
        <v>1537205054</v>
      </c>
      <c r="L478" t="s">
        <v>2</v>
      </c>
      <c r="M478">
        <v>6</v>
      </c>
      <c r="N478">
        <v>20</v>
      </c>
      <c r="O478">
        <v>31.43</v>
      </c>
      <c r="P478">
        <v>6.29</v>
      </c>
      <c r="Q478">
        <v>37.72</v>
      </c>
      <c r="R478" s="1">
        <v>43809</v>
      </c>
    </row>
    <row r="479" spans="1:18">
      <c r="A479" t="s">
        <v>35</v>
      </c>
      <c r="B479">
        <v>258</v>
      </c>
      <c r="C479">
        <v>4904</v>
      </c>
      <c r="D479">
        <v>5501</v>
      </c>
      <c r="E479" t="s">
        <v>3</v>
      </c>
      <c r="F479" s="1">
        <v>43777</v>
      </c>
      <c r="G479" s="1">
        <v>43777</v>
      </c>
      <c r="H479">
        <v>100015644</v>
      </c>
      <c r="I479">
        <v>143048142</v>
      </c>
      <c r="J479" t="s">
        <v>1</v>
      </c>
      <c r="K479">
        <v>1537205054</v>
      </c>
      <c r="L479" t="s">
        <v>2</v>
      </c>
      <c r="M479">
        <v>6</v>
      </c>
      <c r="N479">
        <v>10</v>
      </c>
      <c r="O479">
        <v>10.25</v>
      </c>
      <c r="P479">
        <v>1.03</v>
      </c>
      <c r="Q479">
        <v>11.28</v>
      </c>
      <c r="R479" s="1">
        <v>43809</v>
      </c>
    </row>
    <row r="480" spans="1:18">
      <c r="A480" t="s">
        <v>35</v>
      </c>
      <c r="B480">
        <v>258</v>
      </c>
      <c r="C480">
        <v>4904</v>
      </c>
      <c r="D480">
        <v>5501</v>
      </c>
      <c r="E480" t="s">
        <v>3</v>
      </c>
      <c r="F480" s="1">
        <v>43777</v>
      </c>
      <c r="G480" s="1">
        <v>43777</v>
      </c>
      <c r="H480">
        <v>100015644</v>
      </c>
      <c r="I480">
        <v>143048142</v>
      </c>
      <c r="J480" t="s">
        <v>1</v>
      </c>
      <c r="K480">
        <v>1537205054</v>
      </c>
      <c r="L480" t="s">
        <v>2</v>
      </c>
      <c r="M480">
        <v>14</v>
      </c>
      <c r="N480">
        <v>5.5</v>
      </c>
      <c r="O480">
        <v>90.61</v>
      </c>
      <c r="P480">
        <v>4.9800000000000004</v>
      </c>
      <c r="Q480">
        <v>95.59</v>
      </c>
      <c r="R480" s="1">
        <v>43809</v>
      </c>
    </row>
    <row r="481" spans="1:18">
      <c r="A481" t="s">
        <v>35</v>
      </c>
      <c r="B481">
        <v>258</v>
      </c>
      <c r="C481">
        <v>4904</v>
      </c>
      <c r="D481">
        <v>5501</v>
      </c>
      <c r="E481" t="s">
        <v>3</v>
      </c>
      <c r="F481" s="1">
        <v>43777</v>
      </c>
      <c r="G481" s="1">
        <v>43777</v>
      </c>
      <c r="H481">
        <v>100015644</v>
      </c>
      <c r="I481">
        <v>143048142</v>
      </c>
      <c r="J481" t="s">
        <v>1</v>
      </c>
      <c r="K481">
        <v>1537205054</v>
      </c>
      <c r="L481" t="s">
        <v>2</v>
      </c>
      <c r="M481">
        <v>19</v>
      </c>
      <c r="N481">
        <v>5.5</v>
      </c>
      <c r="O481">
        <v>63.35</v>
      </c>
      <c r="P481">
        <v>3.48</v>
      </c>
      <c r="Q481">
        <v>66.83</v>
      </c>
      <c r="R481" s="1">
        <v>43809</v>
      </c>
    </row>
    <row r="482" spans="1:18">
      <c r="A482" t="s">
        <v>35</v>
      </c>
      <c r="B482">
        <v>258</v>
      </c>
      <c r="C482">
        <v>4904</v>
      </c>
      <c r="D482">
        <v>5501</v>
      </c>
      <c r="E482" t="s">
        <v>3</v>
      </c>
      <c r="F482" s="1">
        <v>43777</v>
      </c>
      <c r="G482" s="1">
        <v>43777</v>
      </c>
      <c r="H482">
        <v>100015645</v>
      </c>
      <c r="I482">
        <v>143048143</v>
      </c>
      <c r="J482" t="s">
        <v>1</v>
      </c>
      <c r="K482">
        <v>1537205054</v>
      </c>
      <c r="L482" t="s">
        <v>2</v>
      </c>
      <c r="M482">
        <v>57</v>
      </c>
      <c r="N482">
        <v>20</v>
      </c>
      <c r="O482">
        <v>405.79</v>
      </c>
      <c r="P482">
        <v>81.16</v>
      </c>
      <c r="Q482">
        <v>486.95</v>
      </c>
      <c r="R482" s="1">
        <v>43830</v>
      </c>
    </row>
    <row r="483" spans="1:18">
      <c r="A483" t="s">
        <v>35</v>
      </c>
      <c r="B483">
        <v>258</v>
      </c>
      <c r="C483">
        <v>4904</v>
      </c>
      <c r="D483">
        <v>5501</v>
      </c>
      <c r="E483" t="s">
        <v>3</v>
      </c>
      <c r="F483" s="1">
        <v>43777</v>
      </c>
      <c r="G483" s="1">
        <v>43777</v>
      </c>
      <c r="H483">
        <v>100015645</v>
      </c>
      <c r="I483">
        <v>143048143</v>
      </c>
      <c r="J483" t="s">
        <v>1</v>
      </c>
      <c r="K483">
        <v>1537205054</v>
      </c>
      <c r="L483" t="s">
        <v>2</v>
      </c>
      <c r="M483">
        <v>57</v>
      </c>
      <c r="N483">
        <v>5.5</v>
      </c>
      <c r="O483">
        <v>510.6</v>
      </c>
      <c r="P483">
        <v>28.08</v>
      </c>
      <c r="Q483">
        <v>538.67999999999995</v>
      </c>
      <c r="R483" s="1">
        <v>43830</v>
      </c>
    </row>
    <row r="484" spans="1:18">
      <c r="A484" t="s">
        <v>35</v>
      </c>
      <c r="B484">
        <v>258</v>
      </c>
      <c r="C484">
        <v>4904</v>
      </c>
      <c r="D484">
        <v>5501</v>
      </c>
      <c r="E484" t="s">
        <v>3</v>
      </c>
      <c r="F484" s="1">
        <v>43777</v>
      </c>
      <c r="G484" s="1">
        <v>43777</v>
      </c>
      <c r="H484">
        <v>100015645</v>
      </c>
      <c r="I484">
        <v>143048143</v>
      </c>
      <c r="J484" t="s">
        <v>1</v>
      </c>
      <c r="K484">
        <v>1537205054</v>
      </c>
      <c r="L484" t="s">
        <v>2</v>
      </c>
      <c r="M484">
        <v>68</v>
      </c>
      <c r="N484">
        <v>20</v>
      </c>
      <c r="O484">
        <v>20.3</v>
      </c>
      <c r="P484">
        <v>4.0599999999999996</v>
      </c>
      <c r="Q484">
        <v>24.36</v>
      </c>
      <c r="R484" s="1">
        <v>43830</v>
      </c>
    </row>
    <row r="485" spans="1:18">
      <c r="A485" t="s">
        <v>35</v>
      </c>
      <c r="B485">
        <v>258</v>
      </c>
      <c r="C485">
        <v>4904</v>
      </c>
      <c r="D485">
        <v>5502</v>
      </c>
      <c r="E485" t="s">
        <v>0</v>
      </c>
      <c r="F485" s="1">
        <v>43780</v>
      </c>
      <c r="G485" s="1">
        <v>43780</v>
      </c>
      <c r="H485">
        <v>100015783</v>
      </c>
      <c r="I485">
        <v>143086042</v>
      </c>
      <c r="J485" t="s">
        <v>1</v>
      </c>
      <c r="K485">
        <v>1538260382</v>
      </c>
      <c r="L485" t="s">
        <v>2</v>
      </c>
      <c r="M485">
        <v>28</v>
      </c>
      <c r="N485">
        <v>5.5</v>
      </c>
      <c r="O485">
        <v>418.27</v>
      </c>
      <c r="P485">
        <v>23</v>
      </c>
      <c r="Q485">
        <v>441.27</v>
      </c>
      <c r="R485" s="1">
        <v>43819</v>
      </c>
    </row>
    <row r="486" spans="1:18">
      <c r="A486" t="s">
        <v>35</v>
      </c>
      <c r="B486">
        <v>258</v>
      </c>
      <c r="C486">
        <v>4904</v>
      </c>
      <c r="D486">
        <v>5502</v>
      </c>
      <c r="E486" t="s">
        <v>0</v>
      </c>
      <c r="F486" s="1">
        <v>43780</v>
      </c>
      <c r="G486" s="1">
        <v>43780</v>
      </c>
      <c r="H486">
        <v>100015783</v>
      </c>
      <c r="I486">
        <v>143086042</v>
      </c>
      <c r="J486" t="s">
        <v>1</v>
      </c>
      <c r="K486">
        <v>1538260382</v>
      </c>
      <c r="L486" t="s">
        <v>2</v>
      </c>
      <c r="M486">
        <v>28</v>
      </c>
      <c r="N486">
        <v>5.5</v>
      </c>
      <c r="O486">
        <v>97.47</v>
      </c>
      <c r="P486">
        <v>5.36</v>
      </c>
      <c r="Q486">
        <v>102.83</v>
      </c>
      <c r="R486" s="1">
        <v>43819</v>
      </c>
    </row>
    <row r="487" spans="1:18">
      <c r="A487" t="s">
        <v>35</v>
      </c>
      <c r="B487">
        <v>258</v>
      </c>
      <c r="C487">
        <v>4904</v>
      </c>
      <c r="D487">
        <v>5502</v>
      </c>
      <c r="E487" t="s">
        <v>0</v>
      </c>
      <c r="F487" s="1">
        <v>43780</v>
      </c>
      <c r="G487" s="1">
        <v>43780</v>
      </c>
      <c r="H487">
        <v>100015784</v>
      </c>
      <c r="I487">
        <v>143086043</v>
      </c>
      <c r="J487" t="s">
        <v>1</v>
      </c>
      <c r="K487">
        <v>1538260453</v>
      </c>
      <c r="L487" t="s">
        <v>2</v>
      </c>
      <c r="M487">
        <v>6</v>
      </c>
      <c r="N487">
        <v>20</v>
      </c>
      <c r="O487">
        <v>20.32</v>
      </c>
      <c r="P487">
        <v>4.0599999999999996</v>
      </c>
      <c r="Q487">
        <v>24.38</v>
      </c>
      <c r="R487" s="1">
        <v>43819</v>
      </c>
    </row>
    <row r="488" spans="1:18">
      <c r="A488" t="s">
        <v>35</v>
      </c>
      <c r="B488">
        <v>258</v>
      </c>
      <c r="C488">
        <v>4904</v>
      </c>
      <c r="D488">
        <v>5502</v>
      </c>
      <c r="E488" t="s">
        <v>0</v>
      </c>
      <c r="F488" s="1">
        <v>43780</v>
      </c>
      <c r="G488" s="1">
        <v>43780</v>
      </c>
      <c r="H488">
        <v>100015784</v>
      </c>
      <c r="I488">
        <v>143086043</v>
      </c>
      <c r="J488" t="s">
        <v>1</v>
      </c>
      <c r="K488">
        <v>1538260453</v>
      </c>
      <c r="L488" t="s">
        <v>2</v>
      </c>
      <c r="M488">
        <v>6</v>
      </c>
      <c r="N488">
        <v>5.5</v>
      </c>
      <c r="O488">
        <v>106.07</v>
      </c>
      <c r="P488">
        <v>5.83</v>
      </c>
      <c r="Q488">
        <v>111.9</v>
      </c>
      <c r="R488" s="1">
        <v>43819</v>
      </c>
    </row>
    <row r="489" spans="1:18">
      <c r="A489" t="s">
        <v>35</v>
      </c>
      <c r="B489">
        <v>258</v>
      </c>
      <c r="C489">
        <v>4904</v>
      </c>
      <c r="D489">
        <v>5502</v>
      </c>
      <c r="E489" t="s">
        <v>0</v>
      </c>
      <c r="F489" s="1">
        <v>43780</v>
      </c>
      <c r="G489" s="1">
        <v>43780</v>
      </c>
      <c r="H489">
        <v>100015784</v>
      </c>
      <c r="I489">
        <v>143086043</v>
      </c>
      <c r="J489" t="s">
        <v>1</v>
      </c>
      <c r="K489">
        <v>1538260453</v>
      </c>
      <c r="L489" t="s">
        <v>2</v>
      </c>
      <c r="M489">
        <v>11</v>
      </c>
      <c r="N489">
        <v>5.5</v>
      </c>
      <c r="O489">
        <v>128.78</v>
      </c>
      <c r="P489">
        <v>7.08</v>
      </c>
      <c r="Q489">
        <v>135.86000000000001</v>
      </c>
      <c r="R489" s="1">
        <v>43819</v>
      </c>
    </row>
    <row r="490" spans="1:18">
      <c r="A490" t="s">
        <v>35</v>
      </c>
      <c r="B490">
        <v>258</v>
      </c>
      <c r="C490">
        <v>4904</v>
      </c>
      <c r="D490">
        <v>5502</v>
      </c>
      <c r="E490" t="s">
        <v>0</v>
      </c>
      <c r="F490" s="1">
        <v>43780</v>
      </c>
      <c r="G490" s="1">
        <v>43780</v>
      </c>
      <c r="H490">
        <v>100015784</v>
      </c>
      <c r="I490">
        <v>143086043</v>
      </c>
      <c r="J490" t="s">
        <v>1</v>
      </c>
      <c r="K490">
        <v>1538260453</v>
      </c>
      <c r="L490" t="s">
        <v>2</v>
      </c>
      <c r="M490">
        <v>14</v>
      </c>
      <c r="N490">
        <v>5.5</v>
      </c>
      <c r="O490">
        <v>143.49</v>
      </c>
      <c r="P490">
        <v>7.89</v>
      </c>
      <c r="Q490">
        <v>151.38</v>
      </c>
      <c r="R490" s="1">
        <v>43819</v>
      </c>
    </row>
    <row r="491" spans="1:18">
      <c r="A491" t="s">
        <v>35</v>
      </c>
      <c r="B491">
        <v>258</v>
      </c>
      <c r="C491">
        <v>4904</v>
      </c>
      <c r="D491">
        <v>5502</v>
      </c>
      <c r="E491" t="s">
        <v>0</v>
      </c>
      <c r="F491" s="1">
        <v>43780</v>
      </c>
      <c r="G491" s="1">
        <v>43780</v>
      </c>
      <c r="H491">
        <v>100015784</v>
      </c>
      <c r="I491">
        <v>143086043</v>
      </c>
      <c r="J491" t="s">
        <v>1</v>
      </c>
      <c r="K491">
        <v>1538260453</v>
      </c>
      <c r="L491" t="s">
        <v>2</v>
      </c>
      <c r="M491">
        <v>23</v>
      </c>
      <c r="N491">
        <v>5.5</v>
      </c>
      <c r="O491">
        <v>13.92</v>
      </c>
      <c r="P491">
        <v>0.77</v>
      </c>
      <c r="Q491">
        <v>14.69</v>
      </c>
      <c r="R491" s="1">
        <v>43819</v>
      </c>
    </row>
    <row r="492" spans="1:18">
      <c r="A492" t="s">
        <v>35</v>
      </c>
      <c r="B492">
        <v>258</v>
      </c>
      <c r="C492">
        <v>4904</v>
      </c>
      <c r="D492">
        <v>5502</v>
      </c>
      <c r="E492" t="s">
        <v>0</v>
      </c>
      <c r="F492" s="1">
        <v>43781</v>
      </c>
      <c r="G492" s="1">
        <v>43781</v>
      </c>
      <c r="H492">
        <v>100015785</v>
      </c>
      <c r="I492">
        <v>143086044</v>
      </c>
      <c r="J492" t="s">
        <v>1</v>
      </c>
      <c r="K492">
        <v>1538260651</v>
      </c>
      <c r="L492" t="s">
        <v>2</v>
      </c>
      <c r="M492">
        <v>21</v>
      </c>
      <c r="N492">
        <v>5.5</v>
      </c>
      <c r="O492">
        <v>10</v>
      </c>
      <c r="P492">
        <v>0.55000000000000004</v>
      </c>
      <c r="Q492">
        <v>10.55</v>
      </c>
      <c r="R492" s="1">
        <v>43801</v>
      </c>
    </row>
    <row r="493" spans="1:18">
      <c r="A493" t="s">
        <v>35</v>
      </c>
      <c r="B493">
        <v>258</v>
      </c>
      <c r="C493">
        <v>4904</v>
      </c>
      <c r="D493">
        <v>5502</v>
      </c>
      <c r="E493" t="s">
        <v>0</v>
      </c>
      <c r="F493" s="1">
        <v>43781</v>
      </c>
      <c r="G493" s="1">
        <v>43781</v>
      </c>
      <c r="H493">
        <v>100015786</v>
      </c>
      <c r="I493">
        <v>143086045</v>
      </c>
      <c r="J493" t="s">
        <v>1</v>
      </c>
      <c r="K493">
        <v>1538260651</v>
      </c>
      <c r="L493" t="s">
        <v>2</v>
      </c>
      <c r="M493">
        <v>6</v>
      </c>
      <c r="N493">
        <v>5.5</v>
      </c>
      <c r="O493">
        <v>213.72</v>
      </c>
      <c r="P493">
        <v>11.75</v>
      </c>
      <c r="Q493">
        <v>225.47</v>
      </c>
      <c r="R493" s="1">
        <v>43819</v>
      </c>
    </row>
    <row r="494" spans="1:18">
      <c r="A494" t="s">
        <v>35</v>
      </c>
      <c r="B494">
        <v>258</v>
      </c>
      <c r="C494">
        <v>4904</v>
      </c>
      <c r="D494">
        <v>5502</v>
      </c>
      <c r="E494" t="s">
        <v>0</v>
      </c>
      <c r="F494" s="1">
        <v>43781</v>
      </c>
      <c r="G494" s="1">
        <v>43781</v>
      </c>
      <c r="H494">
        <v>100015786</v>
      </c>
      <c r="I494">
        <v>143086045</v>
      </c>
      <c r="J494" t="s">
        <v>1</v>
      </c>
      <c r="K494">
        <v>1538260651</v>
      </c>
      <c r="L494" t="s">
        <v>2</v>
      </c>
      <c r="M494">
        <v>6</v>
      </c>
      <c r="N494">
        <v>5.5</v>
      </c>
      <c r="O494">
        <v>25.91</v>
      </c>
      <c r="P494">
        <v>1.43</v>
      </c>
      <c r="Q494">
        <v>27.34</v>
      </c>
      <c r="R494" s="1">
        <v>43819</v>
      </c>
    </row>
    <row r="495" spans="1:18">
      <c r="A495" t="s">
        <v>35</v>
      </c>
      <c r="B495">
        <v>258</v>
      </c>
      <c r="C495">
        <v>4904</v>
      </c>
      <c r="D495">
        <v>5502</v>
      </c>
      <c r="E495" t="s">
        <v>0</v>
      </c>
      <c r="F495" s="1">
        <v>43781</v>
      </c>
      <c r="G495" s="1">
        <v>43781</v>
      </c>
      <c r="H495">
        <v>100015786</v>
      </c>
      <c r="I495">
        <v>143086045</v>
      </c>
      <c r="J495" t="s">
        <v>1</v>
      </c>
      <c r="K495">
        <v>1538260651</v>
      </c>
      <c r="L495" t="s">
        <v>2</v>
      </c>
      <c r="M495">
        <v>11</v>
      </c>
      <c r="N495">
        <v>5.5</v>
      </c>
      <c r="O495">
        <v>436.56</v>
      </c>
      <c r="P495">
        <v>24.01</v>
      </c>
      <c r="Q495">
        <v>460.57</v>
      </c>
      <c r="R495" s="1">
        <v>43819</v>
      </c>
    </row>
    <row r="496" spans="1:18">
      <c r="A496" t="s">
        <v>35</v>
      </c>
      <c r="B496">
        <v>258</v>
      </c>
      <c r="C496">
        <v>4904</v>
      </c>
      <c r="D496">
        <v>5502</v>
      </c>
      <c r="E496" t="s">
        <v>0</v>
      </c>
      <c r="F496" s="1">
        <v>43781</v>
      </c>
      <c r="G496" s="1">
        <v>43781</v>
      </c>
      <c r="H496">
        <v>100015786</v>
      </c>
      <c r="I496">
        <v>143086045</v>
      </c>
      <c r="J496" t="s">
        <v>1</v>
      </c>
      <c r="K496">
        <v>1538260651</v>
      </c>
      <c r="L496" t="s">
        <v>2</v>
      </c>
      <c r="M496">
        <v>14</v>
      </c>
      <c r="N496">
        <v>5.5</v>
      </c>
      <c r="O496">
        <v>231.65</v>
      </c>
      <c r="P496">
        <v>12.74</v>
      </c>
      <c r="Q496">
        <v>244.39</v>
      </c>
      <c r="R496" s="1">
        <v>43819</v>
      </c>
    </row>
    <row r="497" spans="1:18">
      <c r="A497" t="s">
        <v>35</v>
      </c>
      <c r="B497">
        <v>258</v>
      </c>
      <c r="C497">
        <v>4904</v>
      </c>
      <c r="D497">
        <v>5502</v>
      </c>
      <c r="E497" t="s">
        <v>0</v>
      </c>
      <c r="F497" s="1">
        <v>43781</v>
      </c>
      <c r="G497" s="1">
        <v>43781</v>
      </c>
      <c r="H497">
        <v>100015786</v>
      </c>
      <c r="I497">
        <v>143086045</v>
      </c>
      <c r="J497" t="s">
        <v>1</v>
      </c>
      <c r="K497">
        <v>1538260651</v>
      </c>
      <c r="L497" t="s">
        <v>2</v>
      </c>
      <c r="M497">
        <v>19</v>
      </c>
      <c r="N497">
        <v>5.5</v>
      </c>
      <c r="O497">
        <v>30.02</v>
      </c>
      <c r="P497">
        <v>1.65</v>
      </c>
      <c r="Q497">
        <v>31.67</v>
      </c>
      <c r="R497" s="1">
        <v>43819</v>
      </c>
    </row>
    <row r="498" spans="1:18">
      <c r="A498" t="s">
        <v>35</v>
      </c>
      <c r="B498">
        <v>258</v>
      </c>
      <c r="C498">
        <v>4904</v>
      </c>
      <c r="D498">
        <v>5502</v>
      </c>
      <c r="E498" t="s">
        <v>0</v>
      </c>
      <c r="F498" s="1">
        <v>43781</v>
      </c>
      <c r="G498" s="1">
        <v>43781</v>
      </c>
      <c r="H498">
        <v>100015786</v>
      </c>
      <c r="I498">
        <v>143086045</v>
      </c>
      <c r="J498" t="s">
        <v>1</v>
      </c>
      <c r="K498">
        <v>1538260651</v>
      </c>
      <c r="L498" t="s">
        <v>2</v>
      </c>
      <c r="M498">
        <v>23</v>
      </c>
      <c r="N498">
        <v>5.5</v>
      </c>
      <c r="O498">
        <v>30.78</v>
      </c>
      <c r="P498">
        <v>1.69</v>
      </c>
      <c r="Q498">
        <v>32.47</v>
      </c>
      <c r="R498" s="1">
        <v>43819</v>
      </c>
    </row>
    <row r="499" spans="1:18">
      <c r="A499" t="s">
        <v>35</v>
      </c>
      <c r="B499">
        <v>258</v>
      </c>
      <c r="C499">
        <v>4904</v>
      </c>
      <c r="D499">
        <v>5502</v>
      </c>
      <c r="E499" t="s">
        <v>0</v>
      </c>
      <c r="F499" s="1">
        <v>43781</v>
      </c>
      <c r="G499" s="1">
        <v>43781</v>
      </c>
      <c r="H499">
        <v>100015786</v>
      </c>
      <c r="I499">
        <v>143086045</v>
      </c>
      <c r="J499" t="s">
        <v>1</v>
      </c>
      <c r="K499">
        <v>1538260651</v>
      </c>
      <c r="L499" t="s">
        <v>2</v>
      </c>
      <c r="M499">
        <v>23</v>
      </c>
      <c r="N499">
        <v>5.5</v>
      </c>
      <c r="O499">
        <v>13.92</v>
      </c>
      <c r="P499">
        <v>0.77</v>
      </c>
      <c r="Q499">
        <v>14.69</v>
      </c>
      <c r="R499" s="1">
        <v>43819</v>
      </c>
    </row>
    <row r="500" spans="1:18">
      <c r="A500" t="s">
        <v>35</v>
      </c>
      <c r="B500">
        <v>258</v>
      </c>
      <c r="C500">
        <v>4904</v>
      </c>
      <c r="D500">
        <v>5502</v>
      </c>
      <c r="E500" t="s">
        <v>0</v>
      </c>
      <c r="F500" s="1">
        <v>43781</v>
      </c>
      <c r="G500" s="1">
        <v>43781</v>
      </c>
      <c r="H500">
        <v>100015786</v>
      </c>
      <c r="I500">
        <v>143086045</v>
      </c>
      <c r="J500" t="s">
        <v>1</v>
      </c>
      <c r="K500">
        <v>1538260651</v>
      </c>
      <c r="L500" t="s">
        <v>2</v>
      </c>
      <c r="M500">
        <v>26</v>
      </c>
      <c r="N500">
        <v>5.5</v>
      </c>
      <c r="O500">
        <v>32.24</v>
      </c>
      <c r="P500">
        <v>1.77</v>
      </c>
      <c r="Q500">
        <v>34.01</v>
      </c>
      <c r="R500" s="1">
        <v>43819</v>
      </c>
    </row>
    <row r="501" spans="1:18">
      <c r="A501" t="s">
        <v>35</v>
      </c>
      <c r="B501">
        <v>258</v>
      </c>
      <c r="C501">
        <v>4904</v>
      </c>
      <c r="D501">
        <v>5502</v>
      </c>
      <c r="E501" t="s">
        <v>0</v>
      </c>
      <c r="F501" s="1">
        <v>43781</v>
      </c>
      <c r="G501" s="1">
        <v>43781</v>
      </c>
      <c r="H501">
        <v>100015786</v>
      </c>
      <c r="I501">
        <v>143086045</v>
      </c>
      <c r="J501" t="s">
        <v>1</v>
      </c>
      <c r="K501">
        <v>1538260651</v>
      </c>
      <c r="L501" t="s">
        <v>2</v>
      </c>
      <c r="M501">
        <v>28</v>
      </c>
      <c r="N501">
        <v>5.5</v>
      </c>
      <c r="O501">
        <v>580.92999999999995</v>
      </c>
      <c r="P501">
        <v>31.95</v>
      </c>
      <c r="Q501">
        <v>612.88</v>
      </c>
      <c r="R501" s="1">
        <v>43819</v>
      </c>
    </row>
    <row r="502" spans="1:18">
      <c r="A502" t="s">
        <v>35</v>
      </c>
      <c r="B502">
        <v>258</v>
      </c>
      <c r="C502">
        <v>4904</v>
      </c>
      <c r="D502">
        <v>5502</v>
      </c>
      <c r="E502" t="s">
        <v>0</v>
      </c>
      <c r="F502" s="1">
        <v>43781</v>
      </c>
      <c r="G502" s="1">
        <v>43781</v>
      </c>
      <c r="H502">
        <v>100015786</v>
      </c>
      <c r="I502">
        <v>143086045</v>
      </c>
      <c r="J502" t="s">
        <v>1</v>
      </c>
      <c r="K502">
        <v>1538260651</v>
      </c>
      <c r="L502" t="s">
        <v>2</v>
      </c>
      <c r="M502">
        <v>28</v>
      </c>
      <c r="N502">
        <v>5.5</v>
      </c>
      <c r="O502">
        <v>182.59</v>
      </c>
      <c r="P502">
        <v>10.039999999999999</v>
      </c>
      <c r="Q502">
        <v>192.63</v>
      </c>
      <c r="R502" s="1">
        <v>43819</v>
      </c>
    </row>
    <row r="503" spans="1:18">
      <c r="A503" t="s">
        <v>35</v>
      </c>
      <c r="B503">
        <v>258</v>
      </c>
      <c r="C503">
        <v>4904</v>
      </c>
      <c r="D503">
        <v>5501</v>
      </c>
      <c r="E503" t="s">
        <v>3</v>
      </c>
      <c r="F503" s="1">
        <v>43781</v>
      </c>
      <c r="G503" s="1">
        <v>43781</v>
      </c>
      <c r="H503">
        <v>100015787</v>
      </c>
      <c r="I503">
        <v>143086046</v>
      </c>
      <c r="J503" t="s">
        <v>1</v>
      </c>
      <c r="K503">
        <v>1537205369</v>
      </c>
      <c r="L503" t="s">
        <v>2</v>
      </c>
      <c r="M503">
        <v>7</v>
      </c>
      <c r="N503">
        <v>20</v>
      </c>
      <c r="O503">
        <v>132.13</v>
      </c>
      <c r="P503">
        <v>26.43</v>
      </c>
      <c r="Q503">
        <v>158.56</v>
      </c>
      <c r="R503" s="1">
        <v>43809</v>
      </c>
    </row>
    <row r="504" spans="1:18">
      <c r="A504" t="s">
        <v>35</v>
      </c>
      <c r="B504">
        <v>258</v>
      </c>
      <c r="C504">
        <v>4904</v>
      </c>
      <c r="D504">
        <v>5501</v>
      </c>
      <c r="E504" t="s">
        <v>3</v>
      </c>
      <c r="F504" s="1">
        <v>43781</v>
      </c>
      <c r="G504" s="1">
        <v>43781</v>
      </c>
      <c r="H504">
        <v>100015787</v>
      </c>
      <c r="I504">
        <v>143086046</v>
      </c>
      <c r="J504" t="s">
        <v>1</v>
      </c>
      <c r="K504">
        <v>1537205369</v>
      </c>
      <c r="L504" t="s">
        <v>2</v>
      </c>
      <c r="M504">
        <v>7</v>
      </c>
      <c r="N504">
        <v>5.5</v>
      </c>
      <c r="O504">
        <v>164.36</v>
      </c>
      <c r="P504">
        <v>9.0399999999999991</v>
      </c>
      <c r="Q504">
        <v>173.4</v>
      </c>
      <c r="R504" s="1">
        <v>43809</v>
      </c>
    </row>
    <row r="505" spans="1:18">
      <c r="A505" t="s">
        <v>35</v>
      </c>
      <c r="B505">
        <v>258</v>
      </c>
      <c r="C505">
        <v>4904</v>
      </c>
      <c r="D505">
        <v>5501</v>
      </c>
      <c r="E505" t="s">
        <v>3</v>
      </c>
      <c r="F505" s="1">
        <v>43781</v>
      </c>
      <c r="G505" s="1">
        <v>43781</v>
      </c>
      <c r="H505">
        <v>100015788</v>
      </c>
      <c r="I505">
        <v>143086047</v>
      </c>
      <c r="J505" t="s">
        <v>1</v>
      </c>
      <c r="K505">
        <v>1537205369</v>
      </c>
      <c r="L505" t="s">
        <v>2</v>
      </c>
      <c r="M505">
        <v>6</v>
      </c>
      <c r="N505">
        <v>20</v>
      </c>
      <c r="O505">
        <v>108.59</v>
      </c>
      <c r="P505">
        <v>21.72</v>
      </c>
      <c r="Q505">
        <v>130.31</v>
      </c>
      <c r="R505" s="1">
        <v>43819</v>
      </c>
    </row>
    <row r="506" spans="1:18">
      <c r="A506" t="s">
        <v>35</v>
      </c>
      <c r="B506">
        <v>258</v>
      </c>
      <c r="C506">
        <v>4904</v>
      </c>
      <c r="D506">
        <v>5501</v>
      </c>
      <c r="E506" t="s">
        <v>3</v>
      </c>
      <c r="F506" s="1">
        <v>43781</v>
      </c>
      <c r="G506" s="1">
        <v>43781</v>
      </c>
      <c r="H506">
        <v>100015788</v>
      </c>
      <c r="I506">
        <v>143086047</v>
      </c>
      <c r="J506" t="s">
        <v>1</v>
      </c>
      <c r="K506">
        <v>1537205369</v>
      </c>
      <c r="L506" t="s">
        <v>2</v>
      </c>
      <c r="M506">
        <v>6</v>
      </c>
      <c r="N506">
        <v>5.5</v>
      </c>
      <c r="O506">
        <v>1238.77</v>
      </c>
      <c r="P506">
        <v>68.13</v>
      </c>
      <c r="Q506">
        <v>1306.9000000000001</v>
      </c>
      <c r="R506" s="1">
        <v>43819</v>
      </c>
    </row>
    <row r="507" spans="1:18">
      <c r="A507" t="s">
        <v>35</v>
      </c>
      <c r="B507">
        <v>258</v>
      </c>
      <c r="C507">
        <v>4904</v>
      </c>
      <c r="D507">
        <v>5501</v>
      </c>
      <c r="E507" t="s">
        <v>3</v>
      </c>
      <c r="F507" s="1">
        <v>43781</v>
      </c>
      <c r="G507" s="1">
        <v>43781</v>
      </c>
      <c r="H507">
        <v>100015788</v>
      </c>
      <c r="I507">
        <v>143086047</v>
      </c>
      <c r="J507" t="s">
        <v>1</v>
      </c>
      <c r="K507">
        <v>1537205369</v>
      </c>
      <c r="L507" t="s">
        <v>2</v>
      </c>
      <c r="M507">
        <v>14</v>
      </c>
      <c r="N507">
        <v>5.5</v>
      </c>
      <c r="O507">
        <v>22.51</v>
      </c>
      <c r="P507">
        <v>1.24</v>
      </c>
      <c r="Q507">
        <v>23.75</v>
      </c>
      <c r="R507" s="1">
        <v>43819</v>
      </c>
    </row>
    <row r="508" spans="1:18">
      <c r="A508" t="s">
        <v>35</v>
      </c>
      <c r="B508">
        <v>258</v>
      </c>
      <c r="C508">
        <v>4904</v>
      </c>
      <c r="D508">
        <v>5501</v>
      </c>
      <c r="E508" t="s">
        <v>3</v>
      </c>
      <c r="F508" s="1">
        <v>43781</v>
      </c>
      <c r="G508" s="1">
        <v>43781</v>
      </c>
      <c r="H508">
        <v>100015788</v>
      </c>
      <c r="I508">
        <v>143086047</v>
      </c>
      <c r="J508" t="s">
        <v>1</v>
      </c>
      <c r="K508">
        <v>1537205369</v>
      </c>
      <c r="L508" t="s">
        <v>2</v>
      </c>
      <c r="M508">
        <v>19</v>
      </c>
      <c r="N508">
        <v>5.5</v>
      </c>
      <c r="O508">
        <v>14.75</v>
      </c>
      <c r="P508">
        <v>0.81</v>
      </c>
      <c r="Q508">
        <v>15.56</v>
      </c>
      <c r="R508" s="1">
        <v>43819</v>
      </c>
    </row>
    <row r="509" spans="1:18">
      <c r="A509" t="s">
        <v>35</v>
      </c>
      <c r="B509">
        <v>258</v>
      </c>
      <c r="C509">
        <v>4904</v>
      </c>
      <c r="D509">
        <v>5501</v>
      </c>
      <c r="E509" t="s">
        <v>3</v>
      </c>
      <c r="F509" s="1">
        <v>43781</v>
      </c>
      <c r="G509" s="1">
        <v>43781</v>
      </c>
      <c r="H509">
        <v>100015789</v>
      </c>
      <c r="I509">
        <v>143086048</v>
      </c>
      <c r="J509" t="s">
        <v>1</v>
      </c>
      <c r="K509">
        <v>1537205369</v>
      </c>
      <c r="L509" t="s">
        <v>2</v>
      </c>
      <c r="M509">
        <v>57</v>
      </c>
      <c r="N509">
        <v>5.5</v>
      </c>
      <c r="O509">
        <v>319.39999999999998</v>
      </c>
      <c r="P509">
        <v>17.57</v>
      </c>
      <c r="Q509">
        <v>336.97</v>
      </c>
      <c r="R509" s="1">
        <v>43830</v>
      </c>
    </row>
    <row r="510" spans="1:18">
      <c r="A510" t="s">
        <v>35</v>
      </c>
      <c r="B510">
        <v>258</v>
      </c>
      <c r="C510">
        <v>4904</v>
      </c>
      <c r="D510">
        <v>5501</v>
      </c>
      <c r="E510" t="s">
        <v>3</v>
      </c>
      <c r="F510" s="1">
        <v>43781</v>
      </c>
      <c r="G510" s="1">
        <v>43781</v>
      </c>
      <c r="H510">
        <v>100015789</v>
      </c>
      <c r="I510">
        <v>143086048</v>
      </c>
      <c r="J510" t="s">
        <v>1</v>
      </c>
      <c r="K510">
        <v>1537205369</v>
      </c>
      <c r="L510" t="s">
        <v>2</v>
      </c>
      <c r="M510">
        <v>57</v>
      </c>
      <c r="N510">
        <v>20</v>
      </c>
      <c r="O510">
        <v>376.44</v>
      </c>
      <c r="P510">
        <v>75.290000000000006</v>
      </c>
      <c r="Q510">
        <v>451.73</v>
      </c>
      <c r="R510" s="1">
        <v>43830</v>
      </c>
    </row>
    <row r="511" spans="1:18">
      <c r="A511" t="s">
        <v>35</v>
      </c>
      <c r="B511">
        <v>258</v>
      </c>
      <c r="C511">
        <v>4904</v>
      </c>
      <c r="D511">
        <v>5501</v>
      </c>
      <c r="E511" t="s">
        <v>3</v>
      </c>
      <c r="F511" s="1">
        <v>43782</v>
      </c>
      <c r="G511" s="1">
        <v>43782</v>
      </c>
      <c r="H511">
        <v>100015878</v>
      </c>
      <c r="I511">
        <v>143107513</v>
      </c>
      <c r="J511" t="s">
        <v>1</v>
      </c>
      <c r="K511">
        <v>1537205500</v>
      </c>
      <c r="L511" t="s">
        <v>2</v>
      </c>
      <c r="M511">
        <v>7</v>
      </c>
      <c r="N511">
        <v>5.5</v>
      </c>
      <c r="O511">
        <v>76.02</v>
      </c>
      <c r="P511">
        <v>4.18</v>
      </c>
      <c r="Q511">
        <v>80.2</v>
      </c>
      <c r="R511" s="1">
        <v>43809</v>
      </c>
    </row>
    <row r="512" spans="1:18">
      <c r="A512" t="s">
        <v>35</v>
      </c>
      <c r="B512">
        <v>258</v>
      </c>
      <c r="C512">
        <v>4904</v>
      </c>
      <c r="D512">
        <v>5501</v>
      </c>
      <c r="E512" t="s">
        <v>3</v>
      </c>
      <c r="F512" s="1">
        <v>43782</v>
      </c>
      <c r="G512" s="1">
        <v>43782</v>
      </c>
      <c r="H512">
        <v>100015878</v>
      </c>
      <c r="I512">
        <v>143107513</v>
      </c>
      <c r="J512" t="s">
        <v>1</v>
      </c>
      <c r="K512">
        <v>1537205500</v>
      </c>
      <c r="L512" t="s">
        <v>2</v>
      </c>
      <c r="M512">
        <v>7</v>
      </c>
      <c r="N512">
        <v>20</v>
      </c>
      <c r="O512">
        <v>97.05</v>
      </c>
      <c r="P512">
        <v>19.41</v>
      </c>
      <c r="Q512">
        <v>116.46</v>
      </c>
      <c r="R512" s="1">
        <v>43809</v>
      </c>
    </row>
    <row r="513" spans="1:18">
      <c r="A513" t="s">
        <v>35</v>
      </c>
      <c r="B513">
        <v>258</v>
      </c>
      <c r="C513">
        <v>4904</v>
      </c>
      <c r="D513">
        <v>5501</v>
      </c>
      <c r="E513" t="s">
        <v>3</v>
      </c>
      <c r="F513" s="1">
        <v>43782</v>
      </c>
      <c r="G513" s="1">
        <v>43782</v>
      </c>
      <c r="H513">
        <v>100015879</v>
      </c>
      <c r="I513">
        <v>143107514</v>
      </c>
      <c r="J513" t="s">
        <v>1</v>
      </c>
      <c r="K513">
        <v>1537205500</v>
      </c>
      <c r="L513" t="s">
        <v>2</v>
      </c>
      <c r="M513">
        <v>6</v>
      </c>
      <c r="N513">
        <v>5.5</v>
      </c>
      <c r="O513">
        <v>881.43</v>
      </c>
      <c r="P513">
        <v>48.48</v>
      </c>
      <c r="Q513">
        <v>929.91</v>
      </c>
      <c r="R513" s="1">
        <v>43819</v>
      </c>
    </row>
    <row r="514" spans="1:18">
      <c r="A514" t="s">
        <v>35</v>
      </c>
      <c r="B514">
        <v>258</v>
      </c>
      <c r="C514">
        <v>4904</v>
      </c>
      <c r="D514">
        <v>5501</v>
      </c>
      <c r="E514" t="s">
        <v>3</v>
      </c>
      <c r="F514" s="1">
        <v>43782</v>
      </c>
      <c r="G514" s="1">
        <v>43782</v>
      </c>
      <c r="H514">
        <v>100015879</v>
      </c>
      <c r="I514">
        <v>143107514</v>
      </c>
      <c r="J514" t="s">
        <v>1</v>
      </c>
      <c r="K514">
        <v>1537205500</v>
      </c>
      <c r="L514" t="s">
        <v>2</v>
      </c>
      <c r="M514">
        <v>6</v>
      </c>
      <c r="N514">
        <v>20</v>
      </c>
      <c r="O514">
        <v>114.76</v>
      </c>
      <c r="P514">
        <v>22.95</v>
      </c>
      <c r="Q514">
        <v>137.71</v>
      </c>
      <c r="R514" s="1">
        <v>43819</v>
      </c>
    </row>
    <row r="515" spans="1:18">
      <c r="A515" t="s">
        <v>35</v>
      </c>
      <c r="B515">
        <v>258</v>
      </c>
      <c r="C515">
        <v>4904</v>
      </c>
      <c r="D515">
        <v>5501</v>
      </c>
      <c r="E515" t="s">
        <v>3</v>
      </c>
      <c r="F515" s="1">
        <v>43782</v>
      </c>
      <c r="G515" s="1">
        <v>43782</v>
      </c>
      <c r="H515">
        <v>100015879</v>
      </c>
      <c r="I515">
        <v>143107514</v>
      </c>
      <c r="J515" t="s">
        <v>1</v>
      </c>
      <c r="K515">
        <v>1537205500</v>
      </c>
      <c r="L515" t="s">
        <v>2</v>
      </c>
      <c r="M515">
        <v>14</v>
      </c>
      <c r="N515">
        <v>5.5</v>
      </c>
      <c r="O515">
        <v>5.44</v>
      </c>
      <c r="P515">
        <v>0.3</v>
      </c>
      <c r="Q515">
        <v>5.74</v>
      </c>
      <c r="R515" s="1">
        <v>43819</v>
      </c>
    </row>
    <row r="516" spans="1:18">
      <c r="A516" t="s">
        <v>35</v>
      </c>
      <c r="B516">
        <v>258</v>
      </c>
      <c r="C516">
        <v>4904</v>
      </c>
      <c r="D516">
        <v>5501</v>
      </c>
      <c r="E516" t="s">
        <v>3</v>
      </c>
      <c r="F516" s="1">
        <v>43782</v>
      </c>
      <c r="G516" s="1">
        <v>43782</v>
      </c>
      <c r="H516">
        <v>100015880</v>
      </c>
      <c r="I516">
        <v>143107515</v>
      </c>
      <c r="J516" t="s">
        <v>1</v>
      </c>
      <c r="K516">
        <v>1537205500</v>
      </c>
      <c r="L516" t="s">
        <v>2</v>
      </c>
      <c r="M516">
        <v>57</v>
      </c>
      <c r="N516">
        <v>5.5</v>
      </c>
      <c r="O516">
        <v>191.19</v>
      </c>
      <c r="P516">
        <v>10.52</v>
      </c>
      <c r="Q516">
        <v>201.71</v>
      </c>
      <c r="R516" s="1">
        <v>43830</v>
      </c>
    </row>
    <row r="517" spans="1:18">
      <c r="A517" t="s">
        <v>35</v>
      </c>
      <c r="B517">
        <v>258</v>
      </c>
      <c r="C517">
        <v>4904</v>
      </c>
      <c r="D517">
        <v>5501</v>
      </c>
      <c r="E517" t="s">
        <v>3</v>
      </c>
      <c r="F517" s="1">
        <v>43782</v>
      </c>
      <c r="G517" s="1">
        <v>43782</v>
      </c>
      <c r="H517">
        <v>100015880</v>
      </c>
      <c r="I517">
        <v>143107515</v>
      </c>
      <c r="J517" t="s">
        <v>1</v>
      </c>
      <c r="K517">
        <v>1537205500</v>
      </c>
      <c r="L517" t="s">
        <v>2</v>
      </c>
      <c r="M517">
        <v>57</v>
      </c>
      <c r="N517">
        <v>20</v>
      </c>
      <c r="O517">
        <v>300.43</v>
      </c>
      <c r="P517">
        <v>60.09</v>
      </c>
      <c r="Q517">
        <v>360.52</v>
      </c>
      <c r="R517" s="1">
        <v>43830</v>
      </c>
    </row>
    <row r="518" spans="1:18">
      <c r="A518" t="s">
        <v>35</v>
      </c>
      <c r="B518">
        <v>258</v>
      </c>
      <c r="C518">
        <v>4904</v>
      </c>
      <c r="D518">
        <v>5502</v>
      </c>
      <c r="E518" t="s">
        <v>0</v>
      </c>
      <c r="F518" s="1">
        <v>43782</v>
      </c>
      <c r="G518" s="1">
        <v>43782</v>
      </c>
      <c r="H518">
        <v>100015881</v>
      </c>
      <c r="I518">
        <v>143107516</v>
      </c>
      <c r="J518" t="s">
        <v>1</v>
      </c>
      <c r="K518">
        <v>1538260812</v>
      </c>
      <c r="L518" t="s">
        <v>2</v>
      </c>
      <c r="M518">
        <v>6</v>
      </c>
      <c r="N518">
        <v>5.5</v>
      </c>
      <c r="O518">
        <v>398.74</v>
      </c>
      <c r="P518">
        <v>21.93</v>
      </c>
      <c r="Q518">
        <v>420.67</v>
      </c>
      <c r="R518" s="1">
        <v>43819</v>
      </c>
    </row>
    <row r="519" spans="1:18">
      <c r="A519" t="s">
        <v>35</v>
      </c>
      <c r="B519">
        <v>258</v>
      </c>
      <c r="C519">
        <v>4904</v>
      </c>
      <c r="D519">
        <v>5502</v>
      </c>
      <c r="E519" t="s">
        <v>0</v>
      </c>
      <c r="F519" s="1">
        <v>43782</v>
      </c>
      <c r="G519" s="1">
        <v>43782</v>
      </c>
      <c r="H519">
        <v>100015881</v>
      </c>
      <c r="I519">
        <v>143107516</v>
      </c>
      <c r="J519" t="s">
        <v>1</v>
      </c>
      <c r="K519">
        <v>1538260812</v>
      </c>
      <c r="L519" t="s">
        <v>2</v>
      </c>
      <c r="M519">
        <v>11</v>
      </c>
      <c r="N519">
        <v>5.5</v>
      </c>
      <c r="O519">
        <v>158.56</v>
      </c>
      <c r="P519">
        <v>8.7200000000000006</v>
      </c>
      <c r="Q519">
        <v>167.28</v>
      </c>
      <c r="R519" s="1">
        <v>43819</v>
      </c>
    </row>
    <row r="520" spans="1:18">
      <c r="A520" t="s">
        <v>35</v>
      </c>
      <c r="B520">
        <v>258</v>
      </c>
      <c r="C520">
        <v>4904</v>
      </c>
      <c r="D520">
        <v>5502</v>
      </c>
      <c r="E520" t="s">
        <v>0</v>
      </c>
      <c r="F520" s="1">
        <v>43782</v>
      </c>
      <c r="G520" s="1">
        <v>43782</v>
      </c>
      <c r="H520">
        <v>100015881</v>
      </c>
      <c r="I520">
        <v>143107516</v>
      </c>
      <c r="J520" t="s">
        <v>1</v>
      </c>
      <c r="K520">
        <v>1538260812</v>
      </c>
      <c r="L520" t="s">
        <v>2</v>
      </c>
      <c r="M520">
        <v>14</v>
      </c>
      <c r="N520">
        <v>5.5</v>
      </c>
      <c r="O520">
        <v>393.64</v>
      </c>
      <c r="P520">
        <v>21.65</v>
      </c>
      <c r="Q520">
        <v>415.29</v>
      </c>
      <c r="R520" s="1">
        <v>43819</v>
      </c>
    </row>
    <row r="521" spans="1:18">
      <c r="A521" t="s">
        <v>35</v>
      </c>
      <c r="B521">
        <v>258</v>
      </c>
      <c r="C521">
        <v>4904</v>
      </c>
      <c r="D521">
        <v>5502</v>
      </c>
      <c r="E521" t="s">
        <v>0</v>
      </c>
      <c r="F521" s="1">
        <v>43782</v>
      </c>
      <c r="G521" s="1">
        <v>43782</v>
      </c>
      <c r="H521">
        <v>100015881</v>
      </c>
      <c r="I521">
        <v>143107516</v>
      </c>
      <c r="J521" t="s">
        <v>1</v>
      </c>
      <c r="K521">
        <v>1538260812</v>
      </c>
      <c r="L521" t="s">
        <v>2</v>
      </c>
      <c r="M521">
        <v>26</v>
      </c>
      <c r="N521">
        <v>5.5</v>
      </c>
      <c r="O521">
        <v>28.31</v>
      </c>
      <c r="P521">
        <v>1.56</v>
      </c>
      <c r="Q521">
        <v>29.87</v>
      </c>
      <c r="R521" s="1">
        <v>43819</v>
      </c>
    </row>
    <row r="522" spans="1:18">
      <c r="A522" t="s">
        <v>35</v>
      </c>
      <c r="B522">
        <v>258</v>
      </c>
      <c r="C522">
        <v>4904</v>
      </c>
      <c r="D522">
        <v>5502</v>
      </c>
      <c r="E522" t="s">
        <v>0</v>
      </c>
      <c r="F522" s="1">
        <v>43782</v>
      </c>
      <c r="G522" s="1">
        <v>43782</v>
      </c>
      <c r="H522">
        <v>100015881</v>
      </c>
      <c r="I522">
        <v>143107516</v>
      </c>
      <c r="J522" t="s">
        <v>1</v>
      </c>
      <c r="K522">
        <v>1538260812</v>
      </c>
      <c r="L522" t="s">
        <v>2</v>
      </c>
      <c r="M522">
        <v>28</v>
      </c>
      <c r="N522">
        <v>5.5</v>
      </c>
      <c r="O522">
        <v>530.48</v>
      </c>
      <c r="P522">
        <v>29.18</v>
      </c>
      <c r="Q522">
        <v>559.66</v>
      </c>
      <c r="R522" s="1">
        <v>43819</v>
      </c>
    </row>
    <row r="523" spans="1:18">
      <c r="A523" t="s">
        <v>35</v>
      </c>
      <c r="B523">
        <v>258</v>
      </c>
      <c r="C523">
        <v>4904</v>
      </c>
      <c r="D523">
        <v>5502</v>
      </c>
      <c r="E523" t="s">
        <v>0</v>
      </c>
      <c r="F523" s="1">
        <v>43782</v>
      </c>
      <c r="G523" s="1">
        <v>43782</v>
      </c>
      <c r="H523">
        <v>100015881</v>
      </c>
      <c r="I523">
        <v>143107516</v>
      </c>
      <c r="J523" t="s">
        <v>1</v>
      </c>
      <c r="K523">
        <v>1538260812</v>
      </c>
      <c r="L523" t="s">
        <v>2</v>
      </c>
      <c r="M523">
        <v>28</v>
      </c>
      <c r="N523">
        <v>5.5</v>
      </c>
      <c r="O523">
        <v>112.33</v>
      </c>
      <c r="P523">
        <v>6.18</v>
      </c>
      <c r="Q523">
        <v>118.51</v>
      </c>
      <c r="R523" s="1">
        <v>43819</v>
      </c>
    </row>
    <row r="524" spans="1:18">
      <c r="A524" t="s">
        <v>35</v>
      </c>
      <c r="B524">
        <v>258</v>
      </c>
      <c r="C524">
        <v>4904</v>
      </c>
      <c r="D524">
        <v>5502</v>
      </c>
      <c r="E524" t="s">
        <v>0</v>
      </c>
      <c r="F524" s="1">
        <v>43783</v>
      </c>
      <c r="G524" s="1">
        <v>43783</v>
      </c>
      <c r="H524">
        <v>100015984</v>
      </c>
      <c r="I524">
        <v>143112124</v>
      </c>
      <c r="J524" t="s">
        <v>1</v>
      </c>
      <c r="K524">
        <v>1538261024</v>
      </c>
      <c r="L524" t="s">
        <v>2</v>
      </c>
      <c r="M524">
        <v>21</v>
      </c>
      <c r="N524">
        <v>5.5</v>
      </c>
      <c r="O524">
        <v>45.71</v>
      </c>
      <c r="P524">
        <v>2.5099999999999998</v>
      </c>
      <c r="Q524">
        <v>48.22</v>
      </c>
      <c r="R524" s="1">
        <v>43803</v>
      </c>
    </row>
    <row r="525" spans="1:18">
      <c r="A525" t="s">
        <v>35</v>
      </c>
      <c r="B525">
        <v>258</v>
      </c>
      <c r="C525">
        <v>4904</v>
      </c>
      <c r="D525">
        <v>5502</v>
      </c>
      <c r="E525" t="s">
        <v>0</v>
      </c>
      <c r="F525" s="1">
        <v>43783</v>
      </c>
      <c r="G525" s="1">
        <v>43783</v>
      </c>
      <c r="H525">
        <v>100015985</v>
      </c>
      <c r="I525">
        <v>143112125</v>
      </c>
      <c r="J525" t="s">
        <v>1</v>
      </c>
      <c r="K525">
        <v>1538261024</v>
      </c>
      <c r="L525" t="s">
        <v>2</v>
      </c>
      <c r="M525">
        <v>7</v>
      </c>
      <c r="N525">
        <v>5.5</v>
      </c>
      <c r="O525">
        <v>9.73</v>
      </c>
      <c r="P525">
        <v>0.54</v>
      </c>
      <c r="Q525">
        <v>10.27</v>
      </c>
      <c r="R525" s="1">
        <v>43809</v>
      </c>
    </row>
    <row r="526" spans="1:18">
      <c r="A526" t="s">
        <v>35</v>
      </c>
      <c r="B526">
        <v>258</v>
      </c>
      <c r="C526">
        <v>4904</v>
      </c>
      <c r="D526">
        <v>5502</v>
      </c>
      <c r="E526" t="s">
        <v>0</v>
      </c>
      <c r="F526" s="1">
        <v>43783</v>
      </c>
      <c r="G526" s="1">
        <v>43783</v>
      </c>
      <c r="H526">
        <v>100015986</v>
      </c>
      <c r="I526">
        <v>143112126</v>
      </c>
      <c r="J526" t="s">
        <v>1</v>
      </c>
      <c r="K526">
        <v>1538261024</v>
      </c>
      <c r="L526" t="s">
        <v>2</v>
      </c>
      <c r="M526">
        <v>6</v>
      </c>
      <c r="N526">
        <v>5.5</v>
      </c>
      <c r="O526">
        <v>192.89</v>
      </c>
      <c r="P526">
        <v>10.61</v>
      </c>
      <c r="Q526">
        <v>203.5</v>
      </c>
      <c r="R526" s="1">
        <v>43819</v>
      </c>
    </row>
    <row r="527" spans="1:18">
      <c r="A527" t="s">
        <v>35</v>
      </c>
      <c r="B527">
        <v>258</v>
      </c>
      <c r="C527">
        <v>4904</v>
      </c>
      <c r="D527">
        <v>5502</v>
      </c>
      <c r="E527" t="s">
        <v>0</v>
      </c>
      <c r="F527" s="1">
        <v>43783</v>
      </c>
      <c r="G527" s="1">
        <v>43783</v>
      </c>
      <c r="H527">
        <v>100015986</v>
      </c>
      <c r="I527">
        <v>143112126</v>
      </c>
      <c r="J527" t="s">
        <v>1</v>
      </c>
      <c r="K527">
        <v>1538261024</v>
      </c>
      <c r="L527" t="s">
        <v>2</v>
      </c>
      <c r="M527">
        <v>11</v>
      </c>
      <c r="N527">
        <v>5.5</v>
      </c>
      <c r="O527">
        <v>209.02</v>
      </c>
      <c r="P527">
        <v>11.5</v>
      </c>
      <c r="Q527">
        <v>220.52</v>
      </c>
      <c r="R527" s="1">
        <v>43819</v>
      </c>
    </row>
    <row r="528" spans="1:18">
      <c r="A528" t="s">
        <v>35</v>
      </c>
      <c r="B528">
        <v>258</v>
      </c>
      <c r="C528">
        <v>4904</v>
      </c>
      <c r="D528">
        <v>5502</v>
      </c>
      <c r="E528" t="s">
        <v>0</v>
      </c>
      <c r="F528" s="1">
        <v>43783</v>
      </c>
      <c r="G528" s="1">
        <v>43783</v>
      </c>
      <c r="H528">
        <v>100015986</v>
      </c>
      <c r="I528">
        <v>143112126</v>
      </c>
      <c r="J528" t="s">
        <v>1</v>
      </c>
      <c r="K528">
        <v>1538261024</v>
      </c>
      <c r="L528" t="s">
        <v>2</v>
      </c>
      <c r="M528">
        <v>14</v>
      </c>
      <c r="N528">
        <v>5.5</v>
      </c>
      <c r="O528">
        <v>272.95</v>
      </c>
      <c r="P528">
        <v>15.01</v>
      </c>
      <c r="Q528">
        <v>287.95999999999998</v>
      </c>
      <c r="R528" s="1">
        <v>43819</v>
      </c>
    </row>
    <row r="529" spans="1:18">
      <c r="A529" t="s">
        <v>35</v>
      </c>
      <c r="B529">
        <v>258</v>
      </c>
      <c r="C529">
        <v>4904</v>
      </c>
      <c r="D529">
        <v>5502</v>
      </c>
      <c r="E529" t="s">
        <v>0</v>
      </c>
      <c r="F529" s="1">
        <v>43783</v>
      </c>
      <c r="G529" s="1">
        <v>43783</v>
      </c>
      <c r="H529">
        <v>100015986</v>
      </c>
      <c r="I529">
        <v>143112126</v>
      </c>
      <c r="J529" t="s">
        <v>1</v>
      </c>
      <c r="K529">
        <v>1538261024</v>
      </c>
      <c r="L529" t="s">
        <v>2</v>
      </c>
      <c r="M529">
        <v>19</v>
      </c>
      <c r="N529">
        <v>5.5</v>
      </c>
      <c r="O529">
        <v>56.53</v>
      </c>
      <c r="P529">
        <v>3.11</v>
      </c>
      <c r="Q529">
        <v>59.64</v>
      </c>
      <c r="R529" s="1">
        <v>43819</v>
      </c>
    </row>
    <row r="530" spans="1:18">
      <c r="A530" t="s">
        <v>35</v>
      </c>
      <c r="B530">
        <v>258</v>
      </c>
      <c r="C530">
        <v>4904</v>
      </c>
      <c r="D530">
        <v>5502</v>
      </c>
      <c r="E530" t="s">
        <v>0</v>
      </c>
      <c r="F530" s="1">
        <v>43783</v>
      </c>
      <c r="G530" s="1">
        <v>43783</v>
      </c>
      <c r="H530">
        <v>100015986</v>
      </c>
      <c r="I530">
        <v>143112126</v>
      </c>
      <c r="J530" t="s">
        <v>1</v>
      </c>
      <c r="K530">
        <v>1538261024</v>
      </c>
      <c r="L530" t="s">
        <v>2</v>
      </c>
      <c r="M530">
        <v>23</v>
      </c>
      <c r="N530">
        <v>5.5</v>
      </c>
      <c r="O530">
        <v>35.159999999999997</v>
      </c>
      <c r="P530">
        <v>1.93</v>
      </c>
      <c r="Q530">
        <v>37.090000000000003</v>
      </c>
      <c r="R530" s="1">
        <v>43819</v>
      </c>
    </row>
    <row r="531" spans="1:18">
      <c r="A531" t="s">
        <v>35</v>
      </c>
      <c r="B531">
        <v>258</v>
      </c>
      <c r="C531">
        <v>4904</v>
      </c>
      <c r="D531">
        <v>5502</v>
      </c>
      <c r="E531" t="s">
        <v>0</v>
      </c>
      <c r="F531" s="1">
        <v>43783</v>
      </c>
      <c r="G531" s="1">
        <v>43783</v>
      </c>
      <c r="H531">
        <v>100015986</v>
      </c>
      <c r="I531">
        <v>143112126</v>
      </c>
      <c r="J531" t="s">
        <v>1</v>
      </c>
      <c r="K531">
        <v>1538261024</v>
      </c>
      <c r="L531" t="s">
        <v>2</v>
      </c>
      <c r="M531">
        <v>28</v>
      </c>
      <c r="N531">
        <v>5.5</v>
      </c>
      <c r="O531">
        <v>183.52</v>
      </c>
      <c r="P531">
        <v>10.09</v>
      </c>
      <c r="Q531">
        <v>193.61</v>
      </c>
      <c r="R531" s="1">
        <v>43819</v>
      </c>
    </row>
    <row r="532" spans="1:18">
      <c r="A532" t="s">
        <v>35</v>
      </c>
      <c r="B532">
        <v>258</v>
      </c>
      <c r="C532">
        <v>4904</v>
      </c>
      <c r="D532">
        <v>5502</v>
      </c>
      <c r="E532" t="s">
        <v>0</v>
      </c>
      <c r="F532" s="1">
        <v>43783</v>
      </c>
      <c r="G532" s="1">
        <v>43783</v>
      </c>
      <c r="H532">
        <v>100015986</v>
      </c>
      <c r="I532">
        <v>143112126</v>
      </c>
      <c r="J532" t="s">
        <v>1</v>
      </c>
      <c r="K532">
        <v>1538261024</v>
      </c>
      <c r="L532" t="s">
        <v>2</v>
      </c>
      <c r="M532">
        <v>28</v>
      </c>
      <c r="N532">
        <v>5.5</v>
      </c>
      <c r="O532">
        <v>610.17999999999995</v>
      </c>
      <c r="P532">
        <v>33.56</v>
      </c>
      <c r="Q532">
        <v>643.74</v>
      </c>
      <c r="R532" s="1">
        <v>43819</v>
      </c>
    </row>
    <row r="533" spans="1:18">
      <c r="A533" t="s">
        <v>35</v>
      </c>
      <c r="B533">
        <v>258</v>
      </c>
      <c r="C533">
        <v>4904</v>
      </c>
      <c r="D533">
        <v>5502</v>
      </c>
      <c r="E533" t="s">
        <v>0</v>
      </c>
      <c r="F533" s="1">
        <v>43784</v>
      </c>
      <c r="G533" s="1">
        <v>43784</v>
      </c>
      <c r="H533">
        <v>100016067</v>
      </c>
      <c r="I533">
        <v>143174770</v>
      </c>
      <c r="J533" t="s">
        <v>1</v>
      </c>
      <c r="K533">
        <v>1538261191</v>
      </c>
      <c r="L533" t="s">
        <v>2</v>
      </c>
      <c r="M533">
        <v>6</v>
      </c>
      <c r="N533">
        <v>5.5</v>
      </c>
      <c r="O533">
        <v>187</v>
      </c>
      <c r="P533">
        <v>10.29</v>
      </c>
      <c r="Q533">
        <v>197.29</v>
      </c>
      <c r="R533" s="1">
        <v>43819</v>
      </c>
    </row>
    <row r="534" spans="1:18">
      <c r="A534" t="s">
        <v>35</v>
      </c>
      <c r="B534">
        <v>258</v>
      </c>
      <c r="C534">
        <v>4904</v>
      </c>
      <c r="D534">
        <v>5502</v>
      </c>
      <c r="E534" t="s">
        <v>0</v>
      </c>
      <c r="F534" s="1">
        <v>43784</v>
      </c>
      <c r="G534" s="1">
        <v>43784</v>
      </c>
      <c r="H534">
        <v>100016067</v>
      </c>
      <c r="I534">
        <v>143174770</v>
      </c>
      <c r="J534" t="s">
        <v>1</v>
      </c>
      <c r="K534">
        <v>1538261191</v>
      </c>
      <c r="L534" t="s">
        <v>2</v>
      </c>
      <c r="M534">
        <v>11</v>
      </c>
      <c r="N534">
        <v>10</v>
      </c>
      <c r="O534">
        <v>10</v>
      </c>
      <c r="P534">
        <v>1</v>
      </c>
      <c r="Q534">
        <v>11</v>
      </c>
      <c r="R534" s="1">
        <v>43819</v>
      </c>
    </row>
    <row r="535" spans="1:18">
      <c r="A535" t="s">
        <v>35</v>
      </c>
      <c r="B535">
        <v>258</v>
      </c>
      <c r="C535">
        <v>4904</v>
      </c>
      <c r="D535">
        <v>5502</v>
      </c>
      <c r="E535" t="s">
        <v>0</v>
      </c>
      <c r="F535" s="1">
        <v>43784</v>
      </c>
      <c r="G535" s="1">
        <v>43784</v>
      </c>
      <c r="H535">
        <v>100016067</v>
      </c>
      <c r="I535">
        <v>143174770</v>
      </c>
      <c r="J535" t="s">
        <v>1</v>
      </c>
      <c r="K535">
        <v>1538261191</v>
      </c>
      <c r="L535" t="s">
        <v>2</v>
      </c>
      <c r="M535">
        <v>11</v>
      </c>
      <c r="N535">
        <v>5.5</v>
      </c>
      <c r="O535">
        <v>335.01</v>
      </c>
      <c r="P535">
        <v>18.43</v>
      </c>
      <c r="Q535">
        <v>353.44</v>
      </c>
      <c r="R535" s="1">
        <v>43819</v>
      </c>
    </row>
    <row r="536" spans="1:18">
      <c r="A536" t="s">
        <v>35</v>
      </c>
      <c r="B536">
        <v>258</v>
      </c>
      <c r="C536">
        <v>4904</v>
      </c>
      <c r="D536">
        <v>5502</v>
      </c>
      <c r="E536" t="s">
        <v>0</v>
      </c>
      <c r="F536" s="1">
        <v>43784</v>
      </c>
      <c r="G536" s="1">
        <v>43784</v>
      </c>
      <c r="H536">
        <v>100016067</v>
      </c>
      <c r="I536">
        <v>143174770</v>
      </c>
      <c r="J536" t="s">
        <v>1</v>
      </c>
      <c r="K536">
        <v>1538261191</v>
      </c>
      <c r="L536" t="s">
        <v>2</v>
      </c>
      <c r="M536">
        <v>14</v>
      </c>
      <c r="N536">
        <v>5.5</v>
      </c>
      <c r="O536">
        <v>287.86</v>
      </c>
      <c r="P536">
        <v>15.83</v>
      </c>
      <c r="Q536">
        <v>303.69</v>
      </c>
      <c r="R536" s="1">
        <v>43819</v>
      </c>
    </row>
    <row r="537" spans="1:18">
      <c r="A537" t="s">
        <v>35</v>
      </c>
      <c r="B537">
        <v>258</v>
      </c>
      <c r="C537">
        <v>4904</v>
      </c>
      <c r="D537">
        <v>5502</v>
      </c>
      <c r="E537" t="s">
        <v>0</v>
      </c>
      <c r="F537" s="1">
        <v>43784</v>
      </c>
      <c r="G537" s="1">
        <v>43784</v>
      </c>
      <c r="H537">
        <v>100016067</v>
      </c>
      <c r="I537">
        <v>143174770</v>
      </c>
      <c r="J537" t="s">
        <v>1</v>
      </c>
      <c r="K537">
        <v>1538261191</v>
      </c>
      <c r="L537" t="s">
        <v>2</v>
      </c>
      <c r="M537">
        <v>26</v>
      </c>
      <c r="N537">
        <v>5.5</v>
      </c>
      <c r="O537">
        <v>72.489999999999995</v>
      </c>
      <c r="P537">
        <v>3.99</v>
      </c>
      <c r="Q537">
        <v>76.48</v>
      </c>
      <c r="R537" s="1">
        <v>43819</v>
      </c>
    </row>
    <row r="538" spans="1:18">
      <c r="A538" t="s">
        <v>35</v>
      </c>
      <c r="B538">
        <v>258</v>
      </c>
      <c r="C538">
        <v>4904</v>
      </c>
      <c r="D538">
        <v>5502</v>
      </c>
      <c r="E538" t="s">
        <v>0</v>
      </c>
      <c r="F538" s="1">
        <v>43784</v>
      </c>
      <c r="G538" s="1">
        <v>43784</v>
      </c>
      <c r="H538">
        <v>100016067</v>
      </c>
      <c r="I538">
        <v>143174770</v>
      </c>
      <c r="J538" t="s">
        <v>1</v>
      </c>
      <c r="K538">
        <v>1538261191</v>
      </c>
      <c r="L538" t="s">
        <v>2</v>
      </c>
      <c r="M538">
        <v>28</v>
      </c>
      <c r="N538">
        <v>5.5</v>
      </c>
      <c r="O538">
        <v>620.62</v>
      </c>
      <c r="P538">
        <v>34.130000000000003</v>
      </c>
      <c r="Q538">
        <v>654.75</v>
      </c>
      <c r="R538" s="1">
        <v>43819</v>
      </c>
    </row>
    <row r="539" spans="1:18">
      <c r="A539" t="s">
        <v>35</v>
      </c>
      <c r="B539">
        <v>258</v>
      </c>
      <c r="C539">
        <v>4904</v>
      </c>
      <c r="D539">
        <v>5502</v>
      </c>
      <c r="E539" t="s">
        <v>0</v>
      </c>
      <c r="F539" s="1">
        <v>43784</v>
      </c>
      <c r="G539" s="1">
        <v>43784</v>
      </c>
      <c r="H539">
        <v>100016067</v>
      </c>
      <c r="I539">
        <v>143174770</v>
      </c>
      <c r="J539" t="s">
        <v>1</v>
      </c>
      <c r="K539">
        <v>1538261191</v>
      </c>
      <c r="L539" t="s">
        <v>2</v>
      </c>
      <c r="M539">
        <v>28</v>
      </c>
      <c r="N539">
        <v>5.5</v>
      </c>
      <c r="O539">
        <v>178.41</v>
      </c>
      <c r="P539">
        <v>9.81</v>
      </c>
      <c r="Q539">
        <v>188.22</v>
      </c>
      <c r="R539" s="1">
        <v>43819</v>
      </c>
    </row>
    <row r="540" spans="1:18">
      <c r="A540" t="s">
        <v>35</v>
      </c>
      <c r="B540">
        <v>258</v>
      </c>
      <c r="C540">
        <v>4904</v>
      </c>
      <c r="D540">
        <v>5501</v>
      </c>
      <c r="E540" t="s">
        <v>3</v>
      </c>
      <c r="F540" s="1">
        <v>43784</v>
      </c>
      <c r="G540" s="1">
        <v>43784</v>
      </c>
      <c r="H540">
        <v>100016068</v>
      </c>
      <c r="I540">
        <v>143174771</v>
      </c>
      <c r="J540" t="s">
        <v>1</v>
      </c>
      <c r="K540">
        <v>1537205806</v>
      </c>
      <c r="L540" t="s">
        <v>2</v>
      </c>
      <c r="M540">
        <v>7</v>
      </c>
      <c r="N540">
        <v>20</v>
      </c>
      <c r="O540">
        <v>15.58</v>
      </c>
      <c r="P540">
        <v>3.12</v>
      </c>
      <c r="Q540">
        <v>18.7</v>
      </c>
      <c r="R540" s="1">
        <v>43809</v>
      </c>
    </row>
    <row r="541" spans="1:18">
      <c r="A541" t="s">
        <v>35</v>
      </c>
      <c r="B541">
        <v>258</v>
      </c>
      <c r="C541">
        <v>4904</v>
      </c>
      <c r="D541">
        <v>5501</v>
      </c>
      <c r="E541" t="s">
        <v>3</v>
      </c>
      <c r="F541" s="1">
        <v>43784</v>
      </c>
      <c r="G541" s="1">
        <v>43784</v>
      </c>
      <c r="H541">
        <v>100016068</v>
      </c>
      <c r="I541">
        <v>143174771</v>
      </c>
      <c r="J541" t="s">
        <v>1</v>
      </c>
      <c r="K541">
        <v>1537205806</v>
      </c>
      <c r="L541" t="s">
        <v>2</v>
      </c>
      <c r="M541">
        <v>7</v>
      </c>
      <c r="N541">
        <v>5.5</v>
      </c>
      <c r="O541">
        <v>166.52</v>
      </c>
      <c r="P541">
        <v>9.16</v>
      </c>
      <c r="Q541">
        <v>175.68</v>
      </c>
      <c r="R541" s="1">
        <v>43809</v>
      </c>
    </row>
    <row r="542" spans="1:18">
      <c r="A542" t="s">
        <v>35</v>
      </c>
      <c r="B542">
        <v>258</v>
      </c>
      <c r="C542">
        <v>4904</v>
      </c>
      <c r="D542">
        <v>5501</v>
      </c>
      <c r="E542" t="s">
        <v>3</v>
      </c>
      <c r="F542" s="1">
        <v>43784</v>
      </c>
      <c r="G542" s="1">
        <v>43784</v>
      </c>
      <c r="H542">
        <v>100016069</v>
      </c>
      <c r="I542">
        <v>143174772</v>
      </c>
      <c r="J542" t="s">
        <v>1</v>
      </c>
      <c r="K542">
        <v>1537205806</v>
      </c>
      <c r="L542" t="s">
        <v>2</v>
      </c>
      <c r="M542">
        <v>6</v>
      </c>
      <c r="N542">
        <v>5.5</v>
      </c>
      <c r="O542">
        <v>1585.37</v>
      </c>
      <c r="P542">
        <v>87.2</v>
      </c>
      <c r="Q542">
        <v>1672.57</v>
      </c>
      <c r="R542" s="1">
        <v>43819</v>
      </c>
    </row>
    <row r="543" spans="1:18">
      <c r="A543" t="s">
        <v>35</v>
      </c>
      <c r="B543">
        <v>258</v>
      </c>
      <c r="C543">
        <v>4904</v>
      </c>
      <c r="D543">
        <v>5501</v>
      </c>
      <c r="E543" t="s">
        <v>3</v>
      </c>
      <c r="F543" s="1">
        <v>43784</v>
      </c>
      <c r="G543" s="1">
        <v>43784</v>
      </c>
      <c r="H543">
        <v>100016069</v>
      </c>
      <c r="I543">
        <v>143174772</v>
      </c>
      <c r="J543" t="s">
        <v>1</v>
      </c>
      <c r="K543">
        <v>1537205806</v>
      </c>
      <c r="L543" t="s">
        <v>2</v>
      </c>
      <c r="M543">
        <v>6</v>
      </c>
      <c r="N543">
        <v>20</v>
      </c>
      <c r="O543">
        <v>66.25</v>
      </c>
      <c r="P543">
        <v>13.25</v>
      </c>
      <c r="Q543">
        <v>79.5</v>
      </c>
      <c r="R543" s="1">
        <v>43819</v>
      </c>
    </row>
    <row r="544" spans="1:18">
      <c r="A544" t="s">
        <v>35</v>
      </c>
      <c r="B544">
        <v>258</v>
      </c>
      <c r="C544">
        <v>4904</v>
      </c>
      <c r="D544">
        <v>5501</v>
      </c>
      <c r="E544" t="s">
        <v>3</v>
      </c>
      <c r="F544" s="1">
        <v>43784</v>
      </c>
      <c r="G544" s="1">
        <v>43784</v>
      </c>
      <c r="H544">
        <v>100016069</v>
      </c>
      <c r="I544">
        <v>143174772</v>
      </c>
      <c r="J544" t="s">
        <v>1</v>
      </c>
      <c r="K544">
        <v>1537205806</v>
      </c>
      <c r="L544" t="s">
        <v>2</v>
      </c>
      <c r="M544">
        <v>6</v>
      </c>
      <c r="N544">
        <v>5.5</v>
      </c>
      <c r="O544">
        <v>207.44</v>
      </c>
      <c r="P544">
        <v>11.41</v>
      </c>
      <c r="Q544">
        <v>218.85</v>
      </c>
      <c r="R544" s="1">
        <v>43819</v>
      </c>
    </row>
    <row r="545" spans="1:18">
      <c r="A545" t="s">
        <v>35</v>
      </c>
      <c r="B545">
        <v>258</v>
      </c>
      <c r="C545">
        <v>4904</v>
      </c>
      <c r="D545">
        <v>5501</v>
      </c>
      <c r="E545" t="s">
        <v>3</v>
      </c>
      <c r="F545" s="1">
        <v>43784</v>
      </c>
      <c r="G545" s="1">
        <v>43784</v>
      </c>
      <c r="H545">
        <v>100016069</v>
      </c>
      <c r="I545">
        <v>143174772</v>
      </c>
      <c r="J545" t="s">
        <v>1</v>
      </c>
      <c r="K545">
        <v>1537205806</v>
      </c>
      <c r="L545" t="s">
        <v>2</v>
      </c>
      <c r="M545">
        <v>14</v>
      </c>
      <c r="N545">
        <v>5.5</v>
      </c>
      <c r="O545">
        <v>45.22</v>
      </c>
      <c r="P545">
        <v>2.4900000000000002</v>
      </c>
      <c r="Q545">
        <v>47.71</v>
      </c>
      <c r="R545" s="1">
        <v>43819</v>
      </c>
    </row>
    <row r="546" spans="1:18">
      <c r="A546" t="s">
        <v>35</v>
      </c>
      <c r="B546">
        <v>258</v>
      </c>
      <c r="C546">
        <v>4904</v>
      </c>
      <c r="D546">
        <v>5501</v>
      </c>
      <c r="E546" t="s">
        <v>3</v>
      </c>
      <c r="F546" s="1">
        <v>43784</v>
      </c>
      <c r="G546" s="1">
        <v>43784</v>
      </c>
      <c r="H546">
        <v>100016070</v>
      </c>
      <c r="I546">
        <v>143174773</v>
      </c>
      <c r="J546" t="s">
        <v>1</v>
      </c>
      <c r="K546">
        <v>1537205806</v>
      </c>
      <c r="L546" t="s">
        <v>2</v>
      </c>
      <c r="M546">
        <v>51</v>
      </c>
      <c r="N546">
        <v>20</v>
      </c>
      <c r="O546">
        <v>42.59</v>
      </c>
      <c r="P546">
        <v>8.52</v>
      </c>
      <c r="Q546">
        <v>51.11</v>
      </c>
      <c r="R546" s="1">
        <v>43830</v>
      </c>
    </row>
    <row r="547" spans="1:18">
      <c r="A547" t="s">
        <v>35</v>
      </c>
      <c r="B547">
        <v>258</v>
      </c>
      <c r="C547">
        <v>4904</v>
      </c>
      <c r="D547">
        <v>5501</v>
      </c>
      <c r="E547" t="s">
        <v>3</v>
      </c>
      <c r="F547" s="1">
        <v>43784</v>
      </c>
      <c r="G547" s="1">
        <v>43784</v>
      </c>
      <c r="H547">
        <v>100016070</v>
      </c>
      <c r="I547">
        <v>143174773</v>
      </c>
      <c r="J547" t="s">
        <v>1</v>
      </c>
      <c r="K547">
        <v>1537205806</v>
      </c>
      <c r="L547" t="s">
        <v>2</v>
      </c>
      <c r="M547">
        <v>57</v>
      </c>
      <c r="N547">
        <v>5.5</v>
      </c>
      <c r="O547">
        <v>196.07</v>
      </c>
      <c r="P547">
        <v>10.78</v>
      </c>
      <c r="Q547">
        <v>206.85</v>
      </c>
      <c r="R547" s="1">
        <v>43830</v>
      </c>
    </row>
    <row r="548" spans="1:18">
      <c r="A548" t="s">
        <v>35</v>
      </c>
      <c r="B548">
        <v>258</v>
      </c>
      <c r="C548">
        <v>4904</v>
      </c>
      <c r="D548">
        <v>5501</v>
      </c>
      <c r="E548" t="s">
        <v>3</v>
      </c>
      <c r="F548" s="1">
        <v>43784</v>
      </c>
      <c r="G548" s="1">
        <v>43784</v>
      </c>
      <c r="H548">
        <v>100016070</v>
      </c>
      <c r="I548">
        <v>143174773</v>
      </c>
      <c r="J548" t="s">
        <v>1</v>
      </c>
      <c r="K548">
        <v>1537205806</v>
      </c>
      <c r="L548" t="s">
        <v>2</v>
      </c>
      <c r="M548">
        <v>57</v>
      </c>
      <c r="N548">
        <v>20</v>
      </c>
      <c r="O548">
        <v>316.26</v>
      </c>
      <c r="P548">
        <v>63.25</v>
      </c>
      <c r="Q548">
        <v>379.51</v>
      </c>
      <c r="R548" s="1">
        <v>43830</v>
      </c>
    </row>
    <row r="549" spans="1:18">
      <c r="A549" t="s">
        <v>35</v>
      </c>
      <c r="B549">
        <v>258</v>
      </c>
      <c r="C549">
        <v>4904</v>
      </c>
      <c r="D549">
        <v>5501</v>
      </c>
      <c r="E549" t="s">
        <v>3</v>
      </c>
      <c r="F549" s="1">
        <v>43784</v>
      </c>
      <c r="G549" s="1">
        <v>43784</v>
      </c>
      <c r="H549">
        <v>100016070</v>
      </c>
      <c r="I549">
        <v>143174773</v>
      </c>
      <c r="J549" t="s">
        <v>1</v>
      </c>
      <c r="K549">
        <v>1537205806</v>
      </c>
      <c r="L549" t="s">
        <v>2</v>
      </c>
      <c r="M549">
        <v>94</v>
      </c>
      <c r="N549">
        <v>20</v>
      </c>
      <c r="O549">
        <v>38.5</v>
      </c>
      <c r="P549">
        <v>7.7</v>
      </c>
      <c r="Q549">
        <v>46.2</v>
      </c>
      <c r="R549" s="1">
        <v>43830</v>
      </c>
    </row>
    <row r="550" spans="1:18">
      <c r="A550" t="s">
        <v>35</v>
      </c>
      <c r="B550">
        <v>258</v>
      </c>
      <c r="C550">
        <v>4904</v>
      </c>
      <c r="D550">
        <v>5501</v>
      </c>
      <c r="E550" t="s">
        <v>3</v>
      </c>
      <c r="F550" s="1">
        <v>43785</v>
      </c>
      <c r="G550" s="1">
        <v>43785</v>
      </c>
      <c r="H550">
        <v>100016071</v>
      </c>
      <c r="I550">
        <v>143174774</v>
      </c>
      <c r="J550" t="s">
        <v>1</v>
      </c>
      <c r="K550">
        <v>1537205917</v>
      </c>
      <c r="L550" t="s">
        <v>2</v>
      </c>
      <c r="M550">
        <v>7</v>
      </c>
      <c r="N550">
        <v>5.5</v>
      </c>
      <c r="O550">
        <v>11.2</v>
      </c>
      <c r="P550">
        <v>0.62</v>
      </c>
      <c r="Q550">
        <v>11.82</v>
      </c>
      <c r="R550" s="1">
        <v>43819</v>
      </c>
    </row>
    <row r="551" spans="1:18">
      <c r="A551" t="s">
        <v>35</v>
      </c>
      <c r="B551">
        <v>258</v>
      </c>
      <c r="C551">
        <v>4904</v>
      </c>
      <c r="D551">
        <v>5501</v>
      </c>
      <c r="E551" t="s">
        <v>3</v>
      </c>
      <c r="F551" s="1">
        <v>43785</v>
      </c>
      <c r="G551" s="1">
        <v>43785</v>
      </c>
      <c r="H551">
        <v>100016072</v>
      </c>
      <c r="I551">
        <v>143174775</v>
      </c>
      <c r="J551" t="s">
        <v>1</v>
      </c>
      <c r="K551">
        <v>1537205917</v>
      </c>
      <c r="L551" t="s">
        <v>2</v>
      </c>
      <c r="M551">
        <v>6</v>
      </c>
      <c r="N551">
        <v>5.5</v>
      </c>
      <c r="O551">
        <v>480.92</v>
      </c>
      <c r="P551">
        <v>26.45</v>
      </c>
      <c r="Q551">
        <v>507.37</v>
      </c>
      <c r="R551" s="1">
        <v>43819</v>
      </c>
    </row>
    <row r="552" spans="1:18">
      <c r="A552" t="s">
        <v>35</v>
      </c>
      <c r="B552">
        <v>258</v>
      </c>
      <c r="C552">
        <v>4904</v>
      </c>
      <c r="D552">
        <v>5501</v>
      </c>
      <c r="E552" t="s">
        <v>3</v>
      </c>
      <c r="F552" s="1">
        <v>43785</v>
      </c>
      <c r="G552" s="1">
        <v>43785</v>
      </c>
      <c r="H552">
        <v>100016072</v>
      </c>
      <c r="I552">
        <v>143174775</v>
      </c>
      <c r="J552" t="s">
        <v>1</v>
      </c>
      <c r="K552">
        <v>1537205917</v>
      </c>
      <c r="L552" t="s">
        <v>2</v>
      </c>
      <c r="M552">
        <v>6</v>
      </c>
      <c r="N552">
        <v>20</v>
      </c>
      <c r="O552">
        <v>41.76</v>
      </c>
      <c r="P552">
        <v>8.35</v>
      </c>
      <c r="Q552">
        <v>50.11</v>
      </c>
      <c r="R552" s="1">
        <v>43819</v>
      </c>
    </row>
    <row r="553" spans="1:18">
      <c r="A553" t="s">
        <v>35</v>
      </c>
      <c r="B553">
        <v>258</v>
      </c>
      <c r="C553">
        <v>4904</v>
      </c>
      <c r="D553">
        <v>5501</v>
      </c>
      <c r="E553" t="s">
        <v>3</v>
      </c>
      <c r="F553" s="1">
        <v>43785</v>
      </c>
      <c r="G553" s="1">
        <v>43785</v>
      </c>
      <c r="H553">
        <v>100016072</v>
      </c>
      <c r="I553">
        <v>143174775</v>
      </c>
      <c r="J553" t="s">
        <v>1</v>
      </c>
      <c r="K553">
        <v>1537205917</v>
      </c>
      <c r="L553" t="s">
        <v>2</v>
      </c>
      <c r="M553">
        <v>6</v>
      </c>
      <c r="N553">
        <v>5.5</v>
      </c>
      <c r="O553">
        <v>46.12</v>
      </c>
      <c r="P553">
        <v>2.54</v>
      </c>
      <c r="Q553">
        <v>48.66</v>
      </c>
      <c r="R553" s="1">
        <v>43819</v>
      </c>
    </row>
    <row r="554" spans="1:18">
      <c r="A554" t="s">
        <v>35</v>
      </c>
      <c r="B554">
        <v>258</v>
      </c>
      <c r="C554">
        <v>4904</v>
      </c>
      <c r="D554">
        <v>5501</v>
      </c>
      <c r="E554" t="s">
        <v>3</v>
      </c>
      <c r="F554" s="1">
        <v>43785</v>
      </c>
      <c r="G554" s="1">
        <v>43785</v>
      </c>
      <c r="H554">
        <v>100016073</v>
      </c>
      <c r="I554">
        <v>143174776</v>
      </c>
      <c r="J554" t="s">
        <v>1</v>
      </c>
      <c r="K554">
        <v>1537205917</v>
      </c>
      <c r="L554" t="s">
        <v>2</v>
      </c>
      <c r="M554">
        <v>51</v>
      </c>
      <c r="N554">
        <v>20</v>
      </c>
      <c r="O554">
        <v>2.4700000000000002</v>
      </c>
      <c r="P554">
        <v>0.49</v>
      </c>
      <c r="Q554">
        <v>2.96</v>
      </c>
      <c r="R554" s="1">
        <v>43861</v>
      </c>
    </row>
    <row r="555" spans="1:18">
      <c r="A555" t="s">
        <v>35</v>
      </c>
      <c r="B555">
        <v>258</v>
      </c>
      <c r="C555">
        <v>4904</v>
      </c>
      <c r="D555">
        <v>5501</v>
      </c>
      <c r="E555" t="s">
        <v>3</v>
      </c>
      <c r="F555" s="1">
        <v>43785</v>
      </c>
      <c r="G555" s="1">
        <v>43785</v>
      </c>
      <c r="H555">
        <v>100016073</v>
      </c>
      <c r="I555">
        <v>143174776</v>
      </c>
      <c r="J555" t="s">
        <v>1</v>
      </c>
      <c r="K555">
        <v>1537205917</v>
      </c>
      <c r="L555" t="s">
        <v>2</v>
      </c>
      <c r="M555">
        <v>57</v>
      </c>
      <c r="N555">
        <v>5.5</v>
      </c>
      <c r="O555">
        <v>182.78</v>
      </c>
      <c r="P555">
        <v>10.050000000000001</v>
      </c>
      <c r="Q555">
        <v>192.83</v>
      </c>
      <c r="R555" s="1">
        <v>43861</v>
      </c>
    </row>
    <row r="556" spans="1:18">
      <c r="A556" t="s">
        <v>35</v>
      </c>
      <c r="B556">
        <v>258</v>
      </c>
      <c r="C556">
        <v>4904</v>
      </c>
      <c r="D556">
        <v>5501</v>
      </c>
      <c r="E556" t="s">
        <v>3</v>
      </c>
      <c r="F556" s="1">
        <v>43785</v>
      </c>
      <c r="G556" s="1">
        <v>43785</v>
      </c>
      <c r="H556">
        <v>100016073</v>
      </c>
      <c r="I556">
        <v>143174776</v>
      </c>
      <c r="J556" t="s">
        <v>1</v>
      </c>
      <c r="K556">
        <v>1537205917</v>
      </c>
      <c r="L556" t="s">
        <v>2</v>
      </c>
      <c r="M556">
        <v>57</v>
      </c>
      <c r="N556">
        <v>20</v>
      </c>
      <c r="O556">
        <v>74.11</v>
      </c>
      <c r="P556">
        <v>14.82</v>
      </c>
      <c r="Q556">
        <v>88.93</v>
      </c>
      <c r="R556" s="1">
        <v>43861</v>
      </c>
    </row>
    <row r="557" spans="1:18">
      <c r="A557" t="s">
        <v>35</v>
      </c>
      <c r="B557">
        <v>258</v>
      </c>
      <c r="C557">
        <v>4904</v>
      </c>
      <c r="D557">
        <v>5501</v>
      </c>
      <c r="E557" t="s">
        <v>3</v>
      </c>
      <c r="F557" s="1">
        <v>43785</v>
      </c>
      <c r="G557" s="1">
        <v>43785</v>
      </c>
      <c r="H557">
        <v>100016073</v>
      </c>
      <c r="I557">
        <v>143174776</v>
      </c>
      <c r="J557" t="s">
        <v>1</v>
      </c>
      <c r="K557">
        <v>1537205917</v>
      </c>
      <c r="L557" t="s">
        <v>2</v>
      </c>
      <c r="M557">
        <v>94</v>
      </c>
      <c r="N557">
        <v>20</v>
      </c>
      <c r="O557">
        <v>0.15</v>
      </c>
      <c r="P557">
        <v>0.03</v>
      </c>
      <c r="Q557">
        <v>0.18</v>
      </c>
      <c r="R557" s="1">
        <v>43861</v>
      </c>
    </row>
    <row r="558" spans="1:18">
      <c r="A558" t="s">
        <v>35</v>
      </c>
      <c r="B558">
        <v>258</v>
      </c>
      <c r="C558">
        <v>4904</v>
      </c>
      <c r="D558">
        <v>5502</v>
      </c>
      <c r="E558" t="s">
        <v>0</v>
      </c>
      <c r="F558" s="1">
        <v>43786</v>
      </c>
      <c r="G558" s="1">
        <v>43786</v>
      </c>
      <c r="H558">
        <v>100016188</v>
      </c>
      <c r="I558">
        <v>143186391</v>
      </c>
      <c r="J558" t="s">
        <v>1</v>
      </c>
      <c r="K558">
        <v>1538261388</v>
      </c>
      <c r="L558" t="s">
        <v>2</v>
      </c>
      <c r="M558">
        <v>6</v>
      </c>
      <c r="N558">
        <v>5.5</v>
      </c>
      <c r="O558">
        <v>31.16</v>
      </c>
      <c r="P558">
        <v>1.71</v>
      </c>
      <c r="Q558">
        <v>32.869999999999997</v>
      </c>
      <c r="R558" s="1">
        <v>43819</v>
      </c>
    </row>
    <row r="559" spans="1:18">
      <c r="A559" t="s">
        <v>35</v>
      </c>
      <c r="B559">
        <v>258</v>
      </c>
      <c r="C559">
        <v>4904</v>
      </c>
      <c r="D559">
        <v>5502</v>
      </c>
      <c r="E559" t="s">
        <v>0</v>
      </c>
      <c r="F559" s="1">
        <v>43786</v>
      </c>
      <c r="G559" s="1">
        <v>43786</v>
      </c>
      <c r="H559">
        <v>100016188</v>
      </c>
      <c r="I559">
        <v>143186391</v>
      </c>
      <c r="J559" t="s">
        <v>1</v>
      </c>
      <c r="K559">
        <v>1538261388</v>
      </c>
      <c r="L559" t="s">
        <v>2</v>
      </c>
      <c r="M559">
        <v>6</v>
      </c>
      <c r="N559">
        <v>20</v>
      </c>
      <c r="O559">
        <v>20.55</v>
      </c>
      <c r="P559">
        <v>4.1100000000000003</v>
      </c>
      <c r="Q559">
        <v>24.66</v>
      </c>
      <c r="R559" s="1">
        <v>43819</v>
      </c>
    </row>
    <row r="560" spans="1:18">
      <c r="A560" t="s">
        <v>35</v>
      </c>
      <c r="B560">
        <v>258</v>
      </c>
      <c r="C560">
        <v>4904</v>
      </c>
      <c r="D560">
        <v>5502</v>
      </c>
      <c r="E560" t="s">
        <v>0</v>
      </c>
      <c r="F560" s="1">
        <v>43786</v>
      </c>
      <c r="G560" s="1">
        <v>43786</v>
      </c>
      <c r="H560">
        <v>100016188</v>
      </c>
      <c r="I560">
        <v>143186391</v>
      </c>
      <c r="J560" t="s">
        <v>1</v>
      </c>
      <c r="K560">
        <v>1538261388</v>
      </c>
      <c r="L560" t="s">
        <v>2</v>
      </c>
      <c r="M560">
        <v>11</v>
      </c>
      <c r="N560">
        <v>5.5</v>
      </c>
      <c r="O560">
        <v>71.27</v>
      </c>
      <c r="P560">
        <v>3.92</v>
      </c>
      <c r="Q560">
        <v>75.19</v>
      </c>
      <c r="R560" s="1">
        <v>43819</v>
      </c>
    </row>
    <row r="561" spans="1:18">
      <c r="A561" t="s">
        <v>35</v>
      </c>
      <c r="B561">
        <v>258</v>
      </c>
      <c r="C561">
        <v>4904</v>
      </c>
      <c r="D561">
        <v>5502</v>
      </c>
      <c r="E561" t="s">
        <v>0</v>
      </c>
      <c r="F561" s="1">
        <v>43786</v>
      </c>
      <c r="G561" s="1">
        <v>43786</v>
      </c>
      <c r="H561">
        <v>100016188</v>
      </c>
      <c r="I561">
        <v>143186391</v>
      </c>
      <c r="J561" t="s">
        <v>1</v>
      </c>
      <c r="K561">
        <v>1538261388</v>
      </c>
      <c r="L561" t="s">
        <v>2</v>
      </c>
      <c r="M561">
        <v>14</v>
      </c>
      <c r="N561">
        <v>5.5</v>
      </c>
      <c r="O561">
        <v>145.19999999999999</v>
      </c>
      <c r="P561">
        <v>7.99</v>
      </c>
      <c r="Q561">
        <v>153.19</v>
      </c>
      <c r="R561" s="1">
        <v>43819</v>
      </c>
    </row>
    <row r="562" spans="1:18">
      <c r="A562" t="s">
        <v>35</v>
      </c>
      <c r="B562">
        <v>258</v>
      </c>
      <c r="C562">
        <v>4904</v>
      </c>
      <c r="D562">
        <v>5502</v>
      </c>
      <c r="E562" t="s">
        <v>0</v>
      </c>
      <c r="F562" s="1">
        <v>43786</v>
      </c>
      <c r="G562" s="1">
        <v>43786</v>
      </c>
      <c r="H562">
        <v>100016188</v>
      </c>
      <c r="I562">
        <v>143186391</v>
      </c>
      <c r="J562" t="s">
        <v>1</v>
      </c>
      <c r="K562">
        <v>1538261388</v>
      </c>
      <c r="L562" t="s">
        <v>2</v>
      </c>
      <c r="M562">
        <v>23</v>
      </c>
      <c r="N562">
        <v>5.5</v>
      </c>
      <c r="O562">
        <v>16.760000000000002</v>
      </c>
      <c r="P562">
        <v>0.92</v>
      </c>
      <c r="Q562">
        <v>17.68</v>
      </c>
      <c r="R562" s="1">
        <v>43819</v>
      </c>
    </row>
    <row r="563" spans="1:18">
      <c r="A563" t="s">
        <v>35</v>
      </c>
      <c r="B563">
        <v>258</v>
      </c>
      <c r="C563">
        <v>4904</v>
      </c>
      <c r="D563">
        <v>5502</v>
      </c>
      <c r="E563" t="s">
        <v>0</v>
      </c>
      <c r="F563" s="1">
        <v>43786</v>
      </c>
      <c r="G563" s="1">
        <v>43786</v>
      </c>
      <c r="H563">
        <v>100016188</v>
      </c>
      <c r="I563">
        <v>143186391</v>
      </c>
      <c r="J563" t="s">
        <v>1</v>
      </c>
      <c r="K563">
        <v>1538261388</v>
      </c>
      <c r="L563" t="s">
        <v>2</v>
      </c>
      <c r="M563">
        <v>28</v>
      </c>
      <c r="N563">
        <v>5.5</v>
      </c>
      <c r="O563">
        <v>228.05</v>
      </c>
      <c r="P563">
        <v>12.54</v>
      </c>
      <c r="Q563">
        <v>240.59</v>
      </c>
      <c r="R563" s="1">
        <v>43819</v>
      </c>
    </row>
    <row r="564" spans="1:18">
      <c r="A564" t="s">
        <v>35</v>
      </c>
      <c r="B564">
        <v>258</v>
      </c>
      <c r="C564">
        <v>4904</v>
      </c>
      <c r="D564">
        <v>5502</v>
      </c>
      <c r="E564" t="s">
        <v>0</v>
      </c>
      <c r="F564" s="1">
        <v>43786</v>
      </c>
      <c r="G564" s="1">
        <v>43786</v>
      </c>
      <c r="H564">
        <v>100016188</v>
      </c>
      <c r="I564">
        <v>143186391</v>
      </c>
      <c r="J564" t="s">
        <v>1</v>
      </c>
      <c r="K564">
        <v>1538261388</v>
      </c>
      <c r="L564" t="s">
        <v>2</v>
      </c>
      <c r="M564">
        <v>28</v>
      </c>
      <c r="N564">
        <v>5.5</v>
      </c>
      <c r="O564">
        <v>687.11</v>
      </c>
      <c r="P564">
        <v>37.79</v>
      </c>
      <c r="Q564">
        <v>724.9</v>
      </c>
      <c r="R564" s="1">
        <v>43819</v>
      </c>
    </row>
    <row r="565" spans="1:18">
      <c r="A565" t="s">
        <v>35</v>
      </c>
      <c r="B565">
        <v>258</v>
      </c>
      <c r="C565">
        <v>4904</v>
      </c>
      <c r="D565">
        <v>5502</v>
      </c>
      <c r="E565" t="s">
        <v>0</v>
      </c>
      <c r="F565" s="1">
        <v>43787</v>
      </c>
      <c r="G565" s="1">
        <v>43787</v>
      </c>
      <c r="H565">
        <v>100016218</v>
      </c>
      <c r="I565">
        <v>143207788</v>
      </c>
      <c r="J565" t="s">
        <v>1</v>
      </c>
      <c r="K565">
        <v>1538261541</v>
      </c>
      <c r="L565" t="s">
        <v>2</v>
      </c>
      <c r="M565">
        <v>6</v>
      </c>
      <c r="N565">
        <v>5.5</v>
      </c>
      <c r="O565">
        <v>227.17</v>
      </c>
      <c r="P565">
        <v>12.49</v>
      </c>
      <c r="Q565">
        <v>239.66</v>
      </c>
      <c r="R565" s="1">
        <v>43819</v>
      </c>
    </row>
    <row r="566" spans="1:18">
      <c r="A566" t="s">
        <v>35</v>
      </c>
      <c r="B566">
        <v>258</v>
      </c>
      <c r="C566">
        <v>4904</v>
      </c>
      <c r="D566">
        <v>5502</v>
      </c>
      <c r="E566" t="s">
        <v>0</v>
      </c>
      <c r="F566" s="1">
        <v>43787</v>
      </c>
      <c r="G566" s="1">
        <v>43787</v>
      </c>
      <c r="H566">
        <v>100016218</v>
      </c>
      <c r="I566">
        <v>143207788</v>
      </c>
      <c r="J566" t="s">
        <v>1</v>
      </c>
      <c r="K566">
        <v>1538261541</v>
      </c>
      <c r="L566" t="s">
        <v>2</v>
      </c>
      <c r="M566">
        <v>11</v>
      </c>
      <c r="N566">
        <v>5.5</v>
      </c>
      <c r="O566">
        <v>157.15</v>
      </c>
      <c r="P566">
        <v>8.64</v>
      </c>
      <c r="Q566">
        <v>165.79</v>
      </c>
      <c r="R566" s="1">
        <v>43819</v>
      </c>
    </row>
    <row r="567" spans="1:18">
      <c r="A567" t="s">
        <v>35</v>
      </c>
      <c r="B567">
        <v>258</v>
      </c>
      <c r="C567">
        <v>4904</v>
      </c>
      <c r="D567">
        <v>5502</v>
      </c>
      <c r="E567" t="s">
        <v>0</v>
      </c>
      <c r="F567" s="1">
        <v>43787</v>
      </c>
      <c r="G567" s="1">
        <v>43787</v>
      </c>
      <c r="H567">
        <v>100016218</v>
      </c>
      <c r="I567">
        <v>143207788</v>
      </c>
      <c r="J567" t="s">
        <v>1</v>
      </c>
      <c r="K567">
        <v>1538261541</v>
      </c>
      <c r="L567" t="s">
        <v>2</v>
      </c>
      <c r="M567">
        <v>14</v>
      </c>
      <c r="N567">
        <v>20</v>
      </c>
      <c r="O567">
        <v>25.15</v>
      </c>
      <c r="P567">
        <v>5.03</v>
      </c>
      <c r="Q567">
        <v>30.18</v>
      </c>
      <c r="R567" s="1">
        <v>43819</v>
      </c>
    </row>
    <row r="568" spans="1:18">
      <c r="A568" t="s">
        <v>35</v>
      </c>
      <c r="B568">
        <v>258</v>
      </c>
      <c r="C568">
        <v>4904</v>
      </c>
      <c r="D568">
        <v>5502</v>
      </c>
      <c r="E568" t="s">
        <v>0</v>
      </c>
      <c r="F568" s="1">
        <v>43787</v>
      </c>
      <c r="G568" s="1">
        <v>43787</v>
      </c>
      <c r="H568">
        <v>100016218</v>
      </c>
      <c r="I568">
        <v>143207788</v>
      </c>
      <c r="J568" t="s">
        <v>1</v>
      </c>
      <c r="K568">
        <v>1538261541</v>
      </c>
      <c r="L568" t="s">
        <v>2</v>
      </c>
      <c r="M568">
        <v>14</v>
      </c>
      <c r="N568">
        <v>5.5</v>
      </c>
      <c r="O568">
        <v>132.29</v>
      </c>
      <c r="P568">
        <v>7.28</v>
      </c>
      <c r="Q568">
        <v>139.57</v>
      </c>
      <c r="R568" s="1">
        <v>43819</v>
      </c>
    </row>
    <row r="569" spans="1:18">
      <c r="A569" t="s">
        <v>35</v>
      </c>
      <c r="B569">
        <v>258</v>
      </c>
      <c r="C569">
        <v>4904</v>
      </c>
      <c r="D569">
        <v>5502</v>
      </c>
      <c r="E569" t="s">
        <v>0</v>
      </c>
      <c r="F569" s="1">
        <v>43787</v>
      </c>
      <c r="G569" s="1">
        <v>43787</v>
      </c>
      <c r="H569">
        <v>100016218</v>
      </c>
      <c r="I569">
        <v>143207788</v>
      </c>
      <c r="J569" t="s">
        <v>1</v>
      </c>
      <c r="K569">
        <v>1538261541</v>
      </c>
      <c r="L569" t="s">
        <v>2</v>
      </c>
      <c r="M569">
        <v>19</v>
      </c>
      <c r="N569">
        <v>5.5</v>
      </c>
      <c r="O569">
        <v>15.89</v>
      </c>
      <c r="P569">
        <v>0.87</v>
      </c>
      <c r="Q569">
        <v>16.760000000000002</v>
      </c>
      <c r="R569" s="1">
        <v>43819</v>
      </c>
    </row>
    <row r="570" spans="1:18">
      <c r="A570" t="s">
        <v>35</v>
      </c>
      <c r="B570">
        <v>258</v>
      </c>
      <c r="C570">
        <v>4904</v>
      </c>
      <c r="D570">
        <v>5502</v>
      </c>
      <c r="E570" t="s">
        <v>0</v>
      </c>
      <c r="F570" s="1">
        <v>43787</v>
      </c>
      <c r="G570" s="1">
        <v>43787</v>
      </c>
      <c r="H570">
        <v>100016218</v>
      </c>
      <c r="I570">
        <v>143207788</v>
      </c>
      <c r="J570" t="s">
        <v>1</v>
      </c>
      <c r="K570">
        <v>1538261541</v>
      </c>
      <c r="L570" t="s">
        <v>2</v>
      </c>
      <c r="M570">
        <v>26</v>
      </c>
      <c r="N570">
        <v>5.5</v>
      </c>
      <c r="O570">
        <v>65.86</v>
      </c>
      <c r="P570">
        <v>3.62</v>
      </c>
      <c r="Q570">
        <v>69.48</v>
      </c>
      <c r="R570" s="1">
        <v>43819</v>
      </c>
    </row>
    <row r="571" spans="1:18">
      <c r="A571" t="s">
        <v>35</v>
      </c>
      <c r="B571">
        <v>258</v>
      </c>
      <c r="C571">
        <v>4904</v>
      </c>
      <c r="D571">
        <v>5502</v>
      </c>
      <c r="E571" t="s">
        <v>0</v>
      </c>
      <c r="F571" s="1">
        <v>43787</v>
      </c>
      <c r="G571" s="1">
        <v>43787</v>
      </c>
      <c r="H571">
        <v>100016218</v>
      </c>
      <c r="I571">
        <v>143207788</v>
      </c>
      <c r="J571" t="s">
        <v>1</v>
      </c>
      <c r="K571">
        <v>1538261541</v>
      </c>
      <c r="L571" t="s">
        <v>2</v>
      </c>
      <c r="M571">
        <v>28</v>
      </c>
      <c r="N571">
        <v>5.5</v>
      </c>
      <c r="O571">
        <v>529.03</v>
      </c>
      <c r="P571">
        <v>29.1</v>
      </c>
      <c r="Q571">
        <v>558.13</v>
      </c>
      <c r="R571" s="1">
        <v>43819</v>
      </c>
    </row>
    <row r="572" spans="1:18">
      <c r="A572" t="s">
        <v>35</v>
      </c>
      <c r="B572">
        <v>258</v>
      </c>
      <c r="C572">
        <v>4904</v>
      </c>
      <c r="D572">
        <v>5502</v>
      </c>
      <c r="E572" t="s">
        <v>0</v>
      </c>
      <c r="F572" s="1">
        <v>43787</v>
      </c>
      <c r="G572" s="1">
        <v>43787</v>
      </c>
      <c r="H572">
        <v>100016218</v>
      </c>
      <c r="I572">
        <v>143207788</v>
      </c>
      <c r="J572" t="s">
        <v>1</v>
      </c>
      <c r="K572">
        <v>1538261541</v>
      </c>
      <c r="L572" t="s">
        <v>2</v>
      </c>
      <c r="M572">
        <v>28</v>
      </c>
      <c r="N572">
        <v>5.5</v>
      </c>
      <c r="O572">
        <v>139.94999999999999</v>
      </c>
      <c r="P572">
        <v>7.7</v>
      </c>
      <c r="Q572">
        <v>147.65</v>
      </c>
      <c r="R572" s="1">
        <v>43819</v>
      </c>
    </row>
    <row r="573" spans="1:18">
      <c r="A573" t="s">
        <v>35</v>
      </c>
      <c r="B573">
        <v>258</v>
      </c>
      <c r="C573">
        <v>4904</v>
      </c>
      <c r="D573">
        <v>5501</v>
      </c>
      <c r="E573" t="s">
        <v>3</v>
      </c>
      <c r="F573" s="1">
        <v>43787</v>
      </c>
      <c r="G573" s="1">
        <v>43787</v>
      </c>
      <c r="H573">
        <v>100016219</v>
      </c>
      <c r="I573">
        <v>143207789</v>
      </c>
      <c r="J573" t="s">
        <v>1</v>
      </c>
      <c r="K573">
        <v>1537206016</v>
      </c>
      <c r="L573" t="s">
        <v>2</v>
      </c>
      <c r="M573">
        <v>7</v>
      </c>
      <c r="N573">
        <v>20</v>
      </c>
      <c r="O573">
        <v>30.51</v>
      </c>
      <c r="P573">
        <v>6.1</v>
      </c>
      <c r="Q573">
        <v>36.61</v>
      </c>
      <c r="R573" s="1">
        <v>43819</v>
      </c>
    </row>
    <row r="574" spans="1:18">
      <c r="A574" t="s">
        <v>35</v>
      </c>
      <c r="B574">
        <v>258</v>
      </c>
      <c r="C574">
        <v>4904</v>
      </c>
      <c r="D574">
        <v>5501</v>
      </c>
      <c r="E574" t="s">
        <v>3</v>
      </c>
      <c r="F574" s="1">
        <v>43787</v>
      </c>
      <c r="G574" s="1">
        <v>43787</v>
      </c>
      <c r="H574">
        <v>100016219</v>
      </c>
      <c r="I574">
        <v>143207789</v>
      </c>
      <c r="J574" t="s">
        <v>1</v>
      </c>
      <c r="K574">
        <v>1537206016</v>
      </c>
      <c r="L574" t="s">
        <v>2</v>
      </c>
      <c r="M574">
        <v>7</v>
      </c>
      <c r="N574">
        <v>5.5</v>
      </c>
      <c r="O574">
        <v>224.43</v>
      </c>
      <c r="P574">
        <v>12.34</v>
      </c>
      <c r="Q574">
        <v>236.77</v>
      </c>
      <c r="R574" s="1">
        <v>43819</v>
      </c>
    </row>
    <row r="575" spans="1:18">
      <c r="A575" t="s">
        <v>35</v>
      </c>
      <c r="B575">
        <v>258</v>
      </c>
      <c r="C575">
        <v>4904</v>
      </c>
      <c r="D575">
        <v>5501</v>
      </c>
      <c r="E575" t="s">
        <v>3</v>
      </c>
      <c r="F575" s="1">
        <v>43787</v>
      </c>
      <c r="G575" s="1">
        <v>43787</v>
      </c>
      <c r="H575">
        <v>100016220</v>
      </c>
      <c r="I575">
        <v>143207790</v>
      </c>
      <c r="J575" t="s">
        <v>1</v>
      </c>
      <c r="K575">
        <v>1537206016</v>
      </c>
      <c r="L575" t="s">
        <v>2</v>
      </c>
      <c r="M575">
        <v>6</v>
      </c>
      <c r="N575">
        <v>5.5</v>
      </c>
      <c r="O575">
        <v>1352.69</v>
      </c>
      <c r="P575">
        <v>74.400000000000006</v>
      </c>
      <c r="Q575">
        <v>1427.09</v>
      </c>
      <c r="R575" s="1">
        <v>43819</v>
      </c>
    </row>
    <row r="576" spans="1:18">
      <c r="A576" t="s">
        <v>35</v>
      </c>
      <c r="B576">
        <v>258</v>
      </c>
      <c r="C576">
        <v>4904</v>
      </c>
      <c r="D576">
        <v>5501</v>
      </c>
      <c r="E576" t="s">
        <v>3</v>
      </c>
      <c r="F576" s="1">
        <v>43787</v>
      </c>
      <c r="G576" s="1">
        <v>43787</v>
      </c>
      <c r="H576">
        <v>100016220</v>
      </c>
      <c r="I576">
        <v>143207790</v>
      </c>
      <c r="J576" t="s">
        <v>1</v>
      </c>
      <c r="K576">
        <v>1537206016</v>
      </c>
      <c r="L576" t="s">
        <v>2</v>
      </c>
      <c r="M576">
        <v>6</v>
      </c>
      <c r="N576">
        <v>20</v>
      </c>
      <c r="O576">
        <v>125.24</v>
      </c>
      <c r="P576">
        <v>25.05</v>
      </c>
      <c r="Q576">
        <v>150.29</v>
      </c>
      <c r="R576" s="1">
        <v>43819</v>
      </c>
    </row>
    <row r="577" spans="1:18">
      <c r="A577" t="s">
        <v>35</v>
      </c>
      <c r="B577">
        <v>258</v>
      </c>
      <c r="C577">
        <v>4904</v>
      </c>
      <c r="D577">
        <v>5501</v>
      </c>
      <c r="E577" t="s">
        <v>3</v>
      </c>
      <c r="F577" s="1">
        <v>43787</v>
      </c>
      <c r="G577" s="1">
        <v>43787</v>
      </c>
      <c r="H577">
        <v>100016220</v>
      </c>
      <c r="I577">
        <v>143207790</v>
      </c>
      <c r="J577" t="s">
        <v>1</v>
      </c>
      <c r="K577">
        <v>1537206016</v>
      </c>
      <c r="L577" t="s">
        <v>2</v>
      </c>
      <c r="M577">
        <v>14</v>
      </c>
      <c r="N577">
        <v>5.5</v>
      </c>
      <c r="O577">
        <v>28.43</v>
      </c>
      <c r="P577">
        <v>1.56</v>
      </c>
      <c r="Q577">
        <v>29.99</v>
      </c>
      <c r="R577" s="1">
        <v>43819</v>
      </c>
    </row>
    <row r="578" spans="1:18">
      <c r="A578" t="s">
        <v>35</v>
      </c>
      <c r="B578">
        <v>258</v>
      </c>
      <c r="C578">
        <v>4904</v>
      </c>
      <c r="D578">
        <v>5501</v>
      </c>
      <c r="E578" t="s">
        <v>3</v>
      </c>
      <c r="F578" s="1">
        <v>43787</v>
      </c>
      <c r="G578" s="1">
        <v>43787</v>
      </c>
      <c r="H578">
        <v>100016221</v>
      </c>
      <c r="I578">
        <v>143207791</v>
      </c>
      <c r="J578" t="s">
        <v>1</v>
      </c>
      <c r="K578">
        <v>1537206016</v>
      </c>
      <c r="L578" t="s">
        <v>2</v>
      </c>
      <c r="M578">
        <v>57</v>
      </c>
      <c r="N578">
        <v>5.5</v>
      </c>
      <c r="O578">
        <v>178.42</v>
      </c>
      <c r="P578">
        <v>9.81</v>
      </c>
      <c r="Q578">
        <v>188.23</v>
      </c>
      <c r="R578" s="1">
        <v>43861</v>
      </c>
    </row>
    <row r="579" spans="1:18">
      <c r="A579" t="s">
        <v>35</v>
      </c>
      <c r="B579">
        <v>258</v>
      </c>
      <c r="C579">
        <v>4904</v>
      </c>
      <c r="D579">
        <v>5501</v>
      </c>
      <c r="E579" t="s">
        <v>3</v>
      </c>
      <c r="F579" s="1">
        <v>43787</v>
      </c>
      <c r="G579" s="1">
        <v>43787</v>
      </c>
      <c r="H579">
        <v>100016221</v>
      </c>
      <c r="I579">
        <v>143207791</v>
      </c>
      <c r="J579" t="s">
        <v>1</v>
      </c>
      <c r="K579">
        <v>1537206016</v>
      </c>
      <c r="L579" t="s">
        <v>2</v>
      </c>
      <c r="M579">
        <v>57</v>
      </c>
      <c r="N579">
        <v>20</v>
      </c>
      <c r="O579">
        <v>252.81</v>
      </c>
      <c r="P579">
        <v>50.56</v>
      </c>
      <c r="Q579">
        <v>303.37</v>
      </c>
      <c r="R579" s="1">
        <v>43861</v>
      </c>
    </row>
    <row r="580" spans="1:18">
      <c r="A580" t="s">
        <v>35</v>
      </c>
      <c r="B580">
        <v>258</v>
      </c>
      <c r="C580">
        <v>4904</v>
      </c>
      <c r="D580">
        <v>5502</v>
      </c>
      <c r="E580" t="s">
        <v>0</v>
      </c>
      <c r="F580" s="1">
        <v>43788</v>
      </c>
      <c r="G580" s="1">
        <v>43788</v>
      </c>
      <c r="H580">
        <v>100016290</v>
      </c>
      <c r="I580">
        <v>143228853</v>
      </c>
      <c r="J580" t="s">
        <v>1</v>
      </c>
      <c r="K580">
        <v>1538261744</v>
      </c>
      <c r="L580" t="s">
        <v>2</v>
      </c>
      <c r="M580">
        <v>7</v>
      </c>
      <c r="N580">
        <v>5.5</v>
      </c>
      <c r="O580">
        <v>16.690000000000001</v>
      </c>
      <c r="P580">
        <v>0.92</v>
      </c>
      <c r="Q580">
        <v>17.61</v>
      </c>
      <c r="R580" s="1">
        <v>43819</v>
      </c>
    </row>
    <row r="581" spans="1:18">
      <c r="A581" t="s">
        <v>35</v>
      </c>
      <c r="B581">
        <v>258</v>
      </c>
      <c r="C581">
        <v>4904</v>
      </c>
      <c r="D581">
        <v>5502</v>
      </c>
      <c r="E581" t="s">
        <v>0</v>
      </c>
      <c r="F581" s="1">
        <v>43788</v>
      </c>
      <c r="G581" s="1">
        <v>43788</v>
      </c>
      <c r="H581">
        <v>100016291</v>
      </c>
      <c r="I581">
        <v>143228854</v>
      </c>
      <c r="J581" t="s">
        <v>1</v>
      </c>
      <c r="K581">
        <v>1538261744</v>
      </c>
      <c r="L581" t="s">
        <v>2</v>
      </c>
      <c r="M581">
        <v>6</v>
      </c>
      <c r="N581">
        <v>20</v>
      </c>
      <c r="O581">
        <v>10.53</v>
      </c>
      <c r="P581">
        <v>2.11</v>
      </c>
      <c r="Q581">
        <v>12.64</v>
      </c>
      <c r="R581" s="1">
        <v>43819</v>
      </c>
    </row>
    <row r="582" spans="1:18">
      <c r="A582" t="s">
        <v>35</v>
      </c>
      <c r="B582">
        <v>258</v>
      </c>
      <c r="C582">
        <v>4904</v>
      </c>
      <c r="D582">
        <v>5502</v>
      </c>
      <c r="E582" t="s">
        <v>0</v>
      </c>
      <c r="F582" s="1">
        <v>43788</v>
      </c>
      <c r="G582" s="1">
        <v>43788</v>
      </c>
      <c r="H582">
        <v>100016291</v>
      </c>
      <c r="I582">
        <v>143228854</v>
      </c>
      <c r="J582" t="s">
        <v>1</v>
      </c>
      <c r="K582">
        <v>1538261744</v>
      </c>
      <c r="L582" t="s">
        <v>2</v>
      </c>
      <c r="M582">
        <v>6</v>
      </c>
      <c r="N582">
        <v>5.5</v>
      </c>
      <c r="O582">
        <v>77.72</v>
      </c>
      <c r="P582">
        <v>4.2699999999999996</v>
      </c>
      <c r="Q582">
        <v>81.99</v>
      </c>
      <c r="R582" s="1">
        <v>43819</v>
      </c>
    </row>
    <row r="583" spans="1:18">
      <c r="A583" t="s">
        <v>35</v>
      </c>
      <c r="B583">
        <v>258</v>
      </c>
      <c r="C583">
        <v>4904</v>
      </c>
      <c r="D583">
        <v>5502</v>
      </c>
      <c r="E583" t="s">
        <v>0</v>
      </c>
      <c r="F583" s="1">
        <v>43788</v>
      </c>
      <c r="G583" s="1">
        <v>43788</v>
      </c>
      <c r="H583">
        <v>100016291</v>
      </c>
      <c r="I583">
        <v>143228854</v>
      </c>
      <c r="J583" t="s">
        <v>1</v>
      </c>
      <c r="K583">
        <v>1538261744</v>
      </c>
      <c r="L583" t="s">
        <v>2</v>
      </c>
      <c r="M583">
        <v>6</v>
      </c>
      <c r="N583">
        <v>5.5</v>
      </c>
      <c r="O583">
        <v>36.03</v>
      </c>
      <c r="P583">
        <v>1.98</v>
      </c>
      <c r="Q583">
        <v>38.01</v>
      </c>
      <c r="R583" s="1">
        <v>43819</v>
      </c>
    </row>
    <row r="584" spans="1:18">
      <c r="A584" t="s">
        <v>35</v>
      </c>
      <c r="B584">
        <v>258</v>
      </c>
      <c r="C584">
        <v>4904</v>
      </c>
      <c r="D584">
        <v>5502</v>
      </c>
      <c r="E584" t="s">
        <v>0</v>
      </c>
      <c r="F584" s="1">
        <v>43788</v>
      </c>
      <c r="G584" s="1">
        <v>43788</v>
      </c>
      <c r="H584">
        <v>100016291</v>
      </c>
      <c r="I584">
        <v>143228854</v>
      </c>
      <c r="J584" t="s">
        <v>1</v>
      </c>
      <c r="K584">
        <v>1538261744</v>
      </c>
      <c r="L584" t="s">
        <v>2</v>
      </c>
      <c r="M584">
        <v>11</v>
      </c>
      <c r="N584">
        <v>5.5</v>
      </c>
      <c r="O584">
        <v>147.44</v>
      </c>
      <c r="P584">
        <v>8.11</v>
      </c>
      <c r="Q584">
        <v>155.55000000000001</v>
      </c>
      <c r="R584" s="1">
        <v>43819</v>
      </c>
    </row>
    <row r="585" spans="1:18">
      <c r="A585" t="s">
        <v>35</v>
      </c>
      <c r="B585">
        <v>258</v>
      </c>
      <c r="C585">
        <v>4904</v>
      </c>
      <c r="D585">
        <v>5502</v>
      </c>
      <c r="E585" t="s">
        <v>0</v>
      </c>
      <c r="F585" s="1">
        <v>43788</v>
      </c>
      <c r="G585" s="1">
        <v>43788</v>
      </c>
      <c r="H585">
        <v>100016291</v>
      </c>
      <c r="I585">
        <v>143228854</v>
      </c>
      <c r="J585" t="s">
        <v>1</v>
      </c>
      <c r="K585">
        <v>1538261744</v>
      </c>
      <c r="L585" t="s">
        <v>2</v>
      </c>
      <c r="M585">
        <v>14</v>
      </c>
      <c r="N585">
        <v>5.5</v>
      </c>
      <c r="O585">
        <v>172.93</v>
      </c>
      <c r="P585">
        <v>9.51</v>
      </c>
      <c r="Q585">
        <v>182.44</v>
      </c>
      <c r="R585" s="1">
        <v>43819</v>
      </c>
    </row>
    <row r="586" spans="1:18">
      <c r="A586" t="s">
        <v>35</v>
      </c>
      <c r="B586">
        <v>258</v>
      </c>
      <c r="C586">
        <v>4904</v>
      </c>
      <c r="D586">
        <v>5502</v>
      </c>
      <c r="E586" t="s">
        <v>0</v>
      </c>
      <c r="F586" s="1">
        <v>43788</v>
      </c>
      <c r="G586" s="1">
        <v>43788</v>
      </c>
      <c r="H586">
        <v>100016291</v>
      </c>
      <c r="I586">
        <v>143228854</v>
      </c>
      <c r="J586" t="s">
        <v>1</v>
      </c>
      <c r="K586">
        <v>1538261744</v>
      </c>
      <c r="L586" t="s">
        <v>2</v>
      </c>
      <c r="M586">
        <v>19</v>
      </c>
      <c r="N586">
        <v>5.5</v>
      </c>
      <c r="O586">
        <v>34.36</v>
      </c>
      <c r="P586">
        <v>1.89</v>
      </c>
      <c r="Q586">
        <v>36.25</v>
      </c>
      <c r="R586" s="1">
        <v>43819</v>
      </c>
    </row>
    <row r="587" spans="1:18">
      <c r="A587" t="s">
        <v>35</v>
      </c>
      <c r="B587">
        <v>258</v>
      </c>
      <c r="C587">
        <v>4904</v>
      </c>
      <c r="D587">
        <v>5502</v>
      </c>
      <c r="E587" t="s">
        <v>0</v>
      </c>
      <c r="F587" s="1">
        <v>43788</v>
      </c>
      <c r="G587" s="1">
        <v>43788</v>
      </c>
      <c r="H587">
        <v>100016291</v>
      </c>
      <c r="I587">
        <v>143228854</v>
      </c>
      <c r="J587" t="s">
        <v>1</v>
      </c>
      <c r="K587">
        <v>1538261744</v>
      </c>
      <c r="L587" t="s">
        <v>2</v>
      </c>
      <c r="M587">
        <v>23</v>
      </c>
      <c r="N587">
        <v>5.5</v>
      </c>
      <c r="O587">
        <v>72.349999999999994</v>
      </c>
      <c r="P587">
        <v>3.98</v>
      </c>
      <c r="Q587">
        <v>76.33</v>
      </c>
      <c r="R587" s="1">
        <v>43819</v>
      </c>
    </row>
    <row r="588" spans="1:18">
      <c r="A588" t="s">
        <v>35</v>
      </c>
      <c r="B588">
        <v>258</v>
      </c>
      <c r="C588">
        <v>4904</v>
      </c>
      <c r="D588">
        <v>5502</v>
      </c>
      <c r="E588" t="s">
        <v>0</v>
      </c>
      <c r="F588" s="1">
        <v>43788</v>
      </c>
      <c r="G588" s="1">
        <v>43788</v>
      </c>
      <c r="H588">
        <v>100016291</v>
      </c>
      <c r="I588">
        <v>143228854</v>
      </c>
      <c r="J588" t="s">
        <v>1</v>
      </c>
      <c r="K588">
        <v>1538261744</v>
      </c>
      <c r="L588" t="s">
        <v>2</v>
      </c>
      <c r="M588">
        <v>26</v>
      </c>
      <c r="N588">
        <v>5.5</v>
      </c>
      <c r="O588">
        <v>98.26</v>
      </c>
      <c r="P588">
        <v>5.4</v>
      </c>
      <c r="Q588">
        <v>103.66</v>
      </c>
      <c r="R588" s="1">
        <v>43819</v>
      </c>
    </row>
    <row r="589" spans="1:18">
      <c r="A589" t="s">
        <v>35</v>
      </c>
      <c r="B589">
        <v>258</v>
      </c>
      <c r="C589">
        <v>4904</v>
      </c>
      <c r="D589">
        <v>5502</v>
      </c>
      <c r="E589" t="s">
        <v>0</v>
      </c>
      <c r="F589" s="1">
        <v>43788</v>
      </c>
      <c r="G589" s="1">
        <v>43788</v>
      </c>
      <c r="H589">
        <v>100016291</v>
      </c>
      <c r="I589">
        <v>143228854</v>
      </c>
      <c r="J589" t="s">
        <v>1</v>
      </c>
      <c r="K589">
        <v>1538261744</v>
      </c>
      <c r="L589" t="s">
        <v>2</v>
      </c>
      <c r="M589">
        <v>28</v>
      </c>
      <c r="N589">
        <v>5.5</v>
      </c>
      <c r="O589">
        <v>641.02</v>
      </c>
      <c r="P589">
        <v>35.26</v>
      </c>
      <c r="Q589">
        <v>676.28</v>
      </c>
      <c r="R589" s="1">
        <v>43819</v>
      </c>
    </row>
    <row r="590" spans="1:18">
      <c r="A590" t="s">
        <v>35</v>
      </c>
      <c r="B590">
        <v>258</v>
      </c>
      <c r="C590">
        <v>4904</v>
      </c>
      <c r="D590">
        <v>5502</v>
      </c>
      <c r="E590" t="s">
        <v>0</v>
      </c>
      <c r="F590" s="1">
        <v>43788</v>
      </c>
      <c r="G590" s="1">
        <v>43788</v>
      </c>
      <c r="H590">
        <v>100016291</v>
      </c>
      <c r="I590">
        <v>143228854</v>
      </c>
      <c r="J590" t="s">
        <v>1</v>
      </c>
      <c r="K590">
        <v>1538261744</v>
      </c>
      <c r="L590" t="s">
        <v>2</v>
      </c>
      <c r="M590">
        <v>28</v>
      </c>
      <c r="N590">
        <v>5.5</v>
      </c>
      <c r="O590">
        <v>183.62</v>
      </c>
      <c r="P590">
        <v>10.1</v>
      </c>
      <c r="Q590">
        <v>193.72</v>
      </c>
      <c r="R590" s="1">
        <v>43819</v>
      </c>
    </row>
    <row r="591" spans="1:18">
      <c r="A591" t="s">
        <v>35</v>
      </c>
      <c r="B591">
        <v>258</v>
      </c>
      <c r="C591">
        <v>4904</v>
      </c>
      <c r="D591">
        <v>5501</v>
      </c>
      <c r="E591" t="s">
        <v>3</v>
      </c>
      <c r="F591" s="1">
        <v>43789</v>
      </c>
      <c r="G591" s="1">
        <v>43789</v>
      </c>
      <c r="H591">
        <v>100016350</v>
      </c>
      <c r="I591">
        <v>143249728</v>
      </c>
      <c r="J591" t="s">
        <v>1</v>
      </c>
      <c r="K591">
        <v>1537206297</v>
      </c>
      <c r="L591" t="s">
        <v>2</v>
      </c>
      <c r="M591">
        <v>7</v>
      </c>
      <c r="N591">
        <v>5.5</v>
      </c>
      <c r="O591">
        <v>360.44</v>
      </c>
      <c r="P591">
        <v>19.82</v>
      </c>
      <c r="Q591">
        <v>380.26</v>
      </c>
      <c r="R591" s="1">
        <v>43819</v>
      </c>
    </row>
    <row r="592" spans="1:18">
      <c r="A592" t="s">
        <v>35</v>
      </c>
      <c r="B592">
        <v>258</v>
      </c>
      <c r="C592">
        <v>4904</v>
      </c>
      <c r="D592">
        <v>5501</v>
      </c>
      <c r="E592" t="s">
        <v>3</v>
      </c>
      <c r="F592" s="1">
        <v>43789</v>
      </c>
      <c r="G592" s="1">
        <v>43789</v>
      </c>
      <c r="H592">
        <v>100016350</v>
      </c>
      <c r="I592">
        <v>143249728</v>
      </c>
      <c r="J592" t="s">
        <v>1</v>
      </c>
      <c r="K592">
        <v>1537206297</v>
      </c>
      <c r="L592" t="s">
        <v>2</v>
      </c>
      <c r="M592">
        <v>7</v>
      </c>
      <c r="N592">
        <v>20</v>
      </c>
      <c r="O592">
        <v>285.52999999999997</v>
      </c>
      <c r="P592">
        <v>57.11</v>
      </c>
      <c r="Q592">
        <v>342.64</v>
      </c>
      <c r="R592" s="1">
        <v>43819</v>
      </c>
    </row>
    <row r="593" spans="1:18">
      <c r="A593" t="s">
        <v>35</v>
      </c>
      <c r="B593">
        <v>258</v>
      </c>
      <c r="C593">
        <v>4904</v>
      </c>
      <c r="D593">
        <v>5501</v>
      </c>
      <c r="E593" t="s">
        <v>3</v>
      </c>
      <c r="F593" s="1">
        <v>43789</v>
      </c>
      <c r="G593" s="1">
        <v>43789</v>
      </c>
      <c r="H593">
        <v>100016351</v>
      </c>
      <c r="I593">
        <v>143249729</v>
      </c>
      <c r="J593" t="s">
        <v>1</v>
      </c>
      <c r="K593">
        <v>1537206297</v>
      </c>
      <c r="L593" t="s">
        <v>2</v>
      </c>
      <c r="M593">
        <v>6</v>
      </c>
      <c r="N593">
        <v>20</v>
      </c>
      <c r="O593">
        <v>31.43</v>
      </c>
      <c r="P593">
        <v>6.29</v>
      </c>
      <c r="Q593">
        <v>37.72</v>
      </c>
      <c r="R593" s="1">
        <v>43819</v>
      </c>
    </row>
    <row r="594" spans="1:18">
      <c r="A594" t="s">
        <v>35</v>
      </c>
      <c r="B594">
        <v>258</v>
      </c>
      <c r="C594">
        <v>4904</v>
      </c>
      <c r="D594">
        <v>5501</v>
      </c>
      <c r="E594" t="s">
        <v>3</v>
      </c>
      <c r="F594" s="1">
        <v>43789</v>
      </c>
      <c r="G594" s="1">
        <v>43789</v>
      </c>
      <c r="H594">
        <v>100016351</v>
      </c>
      <c r="I594">
        <v>143249729</v>
      </c>
      <c r="J594" t="s">
        <v>1</v>
      </c>
      <c r="K594">
        <v>1537206297</v>
      </c>
      <c r="L594" t="s">
        <v>2</v>
      </c>
      <c r="M594">
        <v>6</v>
      </c>
      <c r="N594">
        <v>5.5</v>
      </c>
      <c r="O594">
        <v>1208.96</v>
      </c>
      <c r="P594">
        <v>66.489999999999995</v>
      </c>
      <c r="Q594">
        <v>1275.45</v>
      </c>
      <c r="R594" s="1">
        <v>43819</v>
      </c>
    </row>
    <row r="595" spans="1:18">
      <c r="A595" t="s">
        <v>35</v>
      </c>
      <c r="B595">
        <v>258</v>
      </c>
      <c r="C595">
        <v>4904</v>
      </c>
      <c r="D595">
        <v>5501</v>
      </c>
      <c r="E595" t="s">
        <v>3</v>
      </c>
      <c r="F595" s="1">
        <v>43789</v>
      </c>
      <c r="G595" s="1">
        <v>43789</v>
      </c>
      <c r="H595">
        <v>100016351</v>
      </c>
      <c r="I595">
        <v>143249729</v>
      </c>
      <c r="J595" t="s">
        <v>1</v>
      </c>
      <c r="K595">
        <v>1537206297</v>
      </c>
      <c r="L595" t="s">
        <v>2</v>
      </c>
      <c r="M595">
        <v>6</v>
      </c>
      <c r="N595">
        <v>5.5</v>
      </c>
      <c r="O595">
        <v>3432.16</v>
      </c>
      <c r="P595">
        <v>188.77</v>
      </c>
      <c r="Q595">
        <v>3620.93</v>
      </c>
      <c r="R595" s="1">
        <v>43819</v>
      </c>
    </row>
    <row r="596" spans="1:18">
      <c r="A596" t="s">
        <v>35</v>
      </c>
      <c r="B596">
        <v>258</v>
      </c>
      <c r="C596">
        <v>4904</v>
      </c>
      <c r="D596">
        <v>5501</v>
      </c>
      <c r="E596" t="s">
        <v>3</v>
      </c>
      <c r="F596" s="1">
        <v>43789</v>
      </c>
      <c r="G596" s="1">
        <v>43789</v>
      </c>
      <c r="H596">
        <v>100016351</v>
      </c>
      <c r="I596">
        <v>143249729</v>
      </c>
      <c r="J596" t="s">
        <v>1</v>
      </c>
      <c r="K596">
        <v>1537206297</v>
      </c>
      <c r="L596" t="s">
        <v>2</v>
      </c>
      <c r="M596">
        <v>6</v>
      </c>
      <c r="N596">
        <v>20</v>
      </c>
      <c r="O596">
        <v>311.61</v>
      </c>
      <c r="P596">
        <v>62.32</v>
      </c>
      <c r="Q596">
        <v>373.93</v>
      </c>
      <c r="R596" s="1">
        <v>43819</v>
      </c>
    </row>
    <row r="597" spans="1:18">
      <c r="A597" t="s">
        <v>35</v>
      </c>
      <c r="B597">
        <v>258</v>
      </c>
      <c r="C597">
        <v>4904</v>
      </c>
      <c r="D597">
        <v>5501</v>
      </c>
      <c r="E597" t="s">
        <v>3</v>
      </c>
      <c r="F597" s="1">
        <v>43789</v>
      </c>
      <c r="G597" s="1">
        <v>43789</v>
      </c>
      <c r="H597">
        <v>100016351</v>
      </c>
      <c r="I597">
        <v>143249729</v>
      </c>
      <c r="J597" t="s">
        <v>1</v>
      </c>
      <c r="K597">
        <v>1537206297</v>
      </c>
      <c r="L597" t="s">
        <v>2</v>
      </c>
      <c r="M597">
        <v>14</v>
      </c>
      <c r="N597">
        <v>5.5</v>
      </c>
      <c r="O597">
        <v>87.42</v>
      </c>
      <c r="P597">
        <v>4.8099999999999996</v>
      </c>
      <c r="Q597">
        <v>92.23</v>
      </c>
      <c r="R597" s="1">
        <v>43819</v>
      </c>
    </row>
    <row r="598" spans="1:18">
      <c r="A598" t="s">
        <v>35</v>
      </c>
      <c r="B598">
        <v>258</v>
      </c>
      <c r="C598">
        <v>4904</v>
      </c>
      <c r="D598">
        <v>5501</v>
      </c>
      <c r="E598" t="s">
        <v>3</v>
      </c>
      <c r="F598" s="1">
        <v>43789</v>
      </c>
      <c r="G598" s="1">
        <v>43789</v>
      </c>
      <c r="H598">
        <v>100016352</v>
      </c>
      <c r="I598">
        <v>143249730</v>
      </c>
      <c r="J598" t="s">
        <v>1</v>
      </c>
      <c r="K598">
        <v>1537206297</v>
      </c>
      <c r="L598" t="s">
        <v>2</v>
      </c>
      <c r="M598">
        <v>51</v>
      </c>
      <c r="N598">
        <v>20</v>
      </c>
      <c r="O598">
        <v>3.52</v>
      </c>
      <c r="P598">
        <v>0.7</v>
      </c>
      <c r="Q598">
        <v>4.22</v>
      </c>
      <c r="R598" s="1">
        <v>43861</v>
      </c>
    </row>
    <row r="599" spans="1:18">
      <c r="A599" t="s">
        <v>35</v>
      </c>
      <c r="B599">
        <v>258</v>
      </c>
      <c r="C599">
        <v>4904</v>
      </c>
      <c r="D599">
        <v>5501</v>
      </c>
      <c r="E599" t="s">
        <v>3</v>
      </c>
      <c r="F599" s="1">
        <v>43789</v>
      </c>
      <c r="G599" s="1">
        <v>43789</v>
      </c>
      <c r="H599">
        <v>100016352</v>
      </c>
      <c r="I599">
        <v>143249730</v>
      </c>
      <c r="J599" t="s">
        <v>1</v>
      </c>
      <c r="K599">
        <v>1537206297</v>
      </c>
      <c r="L599" t="s">
        <v>2</v>
      </c>
      <c r="M599">
        <v>57</v>
      </c>
      <c r="N599">
        <v>5.5</v>
      </c>
      <c r="O599">
        <v>585.74</v>
      </c>
      <c r="P599">
        <v>32.22</v>
      </c>
      <c r="Q599">
        <v>617.96</v>
      </c>
      <c r="R599" s="1">
        <v>43861</v>
      </c>
    </row>
    <row r="600" spans="1:18">
      <c r="A600" t="s">
        <v>35</v>
      </c>
      <c r="B600">
        <v>258</v>
      </c>
      <c r="C600">
        <v>4904</v>
      </c>
      <c r="D600">
        <v>5501</v>
      </c>
      <c r="E600" t="s">
        <v>3</v>
      </c>
      <c r="F600" s="1">
        <v>43789</v>
      </c>
      <c r="G600" s="1">
        <v>43789</v>
      </c>
      <c r="H600">
        <v>100016352</v>
      </c>
      <c r="I600">
        <v>143249730</v>
      </c>
      <c r="J600" t="s">
        <v>1</v>
      </c>
      <c r="K600">
        <v>1537206297</v>
      </c>
      <c r="L600" t="s">
        <v>2</v>
      </c>
      <c r="M600">
        <v>57</v>
      </c>
      <c r="N600">
        <v>20</v>
      </c>
      <c r="O600">
        <v>732.97</v>
      </c>
      <c r="P600">
        <v>146.59</v>
      </c>
      <c r="Q600">
        <v>879.56</v>
      </c>
      <c r="R600" s="1">
        <v>43861</v>
      </c>
    </row>
    <row r="601" spans="1:18">
      <c r="A601" t="s">
        <v>35</v>
      </c>
      <c r="B601">
        <v>258</v>
      </c>
      <c r="C601">
        <v>4904</v>
      </c>
      <c r="D601">
        <v>5501</v>
      </c>
      <c r="E601" t="s">
        <v>3</v>
      </c>
      <c r="F601" s="1">
        <v>43789</v>
      </c>
      <c r="G601" s="1">
        <v>43789</v>
      </c>
      <c r="H601">
        <v>100016352</v>
      </c>
      <c r="I601">
        <v>143249730</v>
      </c>
      <c r="J601" t="s">
        <v>1</v>
      </c>
      <c r="K601">
        <v>1537206297</v>
      </c>
      <c r="L601" t="s">
        <v>2</v>
      </c>
      <c r="M601">
        <v>94</v>
      </c>
      <c r="N601">
        <v>20</v>
      </c>
      <c r="O601">
        <v>13.3</v>
      </c>
      <c r="P601">
        <v>2.66</v>
      </c>
      <c r="Q601">
        <v>15.96</v>
      </c>
      <c r="R601" s="1">
        <v>43861</v>
      </c>
    </row>
    <row r="602" spans="1:18">
      <c r="A602" t="s">
        <v>35</v>
      </c>
      <c r="B602">
        <v>258</v>
      </c>
      <c r="C602">
        <v>4904</v>
      </c>
      <c r="D602">
        <v>5502</v>
      </c>
      <c r="E602" t="s">
        <v>0</v>
      </c>
      <c r="F602" s="1">
        <v>43789</v>
      </c>
      <c r="G602" s="1">
        <v>43789</v>
      </c>
      <c r="H602">
        <v>100016353</v>
      </c>
      <c r="I602">
        <v>143249731</v>
      </c>
      <c r="J602" t="s">
        <v>1</v>
      </c>
      <c r="K602">
        <v>1538261904</v>
      </c>
      <c r="L602" t="s">
        <v>2</v>
      </c>
      <c r="M602">
        <v>7</v>
      </c>
      <c r="N602">
        <v>5.5</v>
      </c>
      <c r="O602">
        <v>45.45</v>
      </c>
      <c r="P602">
        <v>2.5</v>
      </c>
      <c r="Q602">
        <v>47.95</v>
      </c>
      <c r="R602" s="1">
        <v>43819</v>
      </c>
    </row>
    <row r="603" spans="1:18">
      <c r="A603" t="s">
        <v>35</v>
      </c>
      <c r="B603">
        <v>258</v>
      </c>
      <c r="C603">
        <v>4904</v>
      </c>
      <c r="D603">
        <v>5502</v>
      </c>
      <c r="E603" t="s">
        <v>0</v>
      </c>
      <c r="F603" s="1">
        <v>43789</v>
      </c>
      <c r="G603" s="1">
        <v>43789</v>
      </c>
      <c r="H603">
        <v>100016354</v>
      </c>
      <c r="I603">
        <v>143249732</v>
      </c>
      <c r="J603" t="s">
        <v>1</v>
      </c>
      <c r="K603">
        <v>1538261904</v>
      </c>
      <c r="L603" t="s">
        <v>2</v>
      </c>
      <c r="M603">
        <v>6</v>
      </c>
      <c r="N603">
        <v>5.5</v>
      </c>
      <c r="O603">
        <v>582.69000000000005</v>
      </c>
      <c r="P603">
        <v>32.049999999999997</v>
      </c>
      <c r="Q603">
        <v>614.74</v>
      </c>
      <c r="R603" s="1">
        <v>43819</v>
      </c>
    </row>
    <row r="604" spans="1:18">
      <c r="A604" t="s">
        <v>35</v>
      </c>
      <c r="B604">
        <v>258</v>
      </c>
      <c r="C604">
        <v>4904</v>
      </c>
      <c r="D604">
        <v>5502</v>
      </c>
      <c r="E604" t="s">
        <v>0</v>
      </c>
      <c r="F604" s="1">
        <v>43789</v>
      </c>
      <c r="G604" s="1">
        <v>43789</v>
      </c>
      <c r="H604">
        <v>100016354</v>
      </c>
      <c r="I604">
        <v>143249732</v>
      </c>
      <c r="J604" t="s">
        <v>1</v>
      </c>
      <c r="K604">
        <v>1538261904</v>
      </c>
      <c r="L604" t="s">
        <v>2</v>
      </c>
      <c r="M604">
        <v>6</v>
      </c>
      <c r="N604">
        <v>20</v>
      </c>
      <c r="O604">
        <v>48.1</v>
      </c>
      <c r="P604">
        <v>9.6199999999999992</v>
      </c>
      <c r="Q604">
        <v>57.72</v>
      </c>
      <c r="R604" s="1">
        <v>43819</v>
      </c>
    </row>
    <row r="605" spans="1:18">
      <c r="A605" t="s">
        <v>35</v>
      </c>
      <c r="B605">
        <v>258</v>
      </c>
      <c r="C605">
        <v>4904</v>
      </c>
      <c r="D605">
        <v>5502</v>
      </c>
      <c r="E605" t="s">
        <v>0</v>
      </c>
      <c r="F605" s="1">
        <v>43789</v>
      </c>
      <c r="G605" s="1">
        <v>43789</v>
      </c>
      <c r="H605">
        <v>100016354</v>
      </c>
      <c r="I605">
        <v>143249732</v>
      </c>
      <c r="J605" t="s">
        <v>1</v>
      </c>
      <c r="K605">
        <v>1538261904</v>
      </c>
      <c r="L605" t="s">
        <v>2</v>
      </c>
      <c r="M605">
        <v>11</v>
      </c>
      <c r="N605">
        <v>5.5</v>
      </c>
      <c r="O605">
        <v>115.87</v>
      </c>
      <c r="P605">
        <v>6.37</v>
      </c>
      <c r="Q605">
        <v>122.24</v>
      </c>
      <c r="R605" s="1">
        <v>43819</v>
      </c>
    </row>
    <row r="606" spans="1:18">
      <c r="A606" t="s">
        <v>35</v>
      </c>
      <c r="B606">
        <v>258</v>
      </c>
      <c r="C606">
        <v>4904</v>
      </c>
      <c r="D606">
        <v>5502</v>
      </c>
      <c r="E606" t="s">
        <v>0</v>
      </c>
      <c r="F606" s="1">
        <v>43789</v>
      </c>
      <c r="G606" s="1">
        <v>43789</v>
      </c>
      <c r="H606">
        <v>100016354</v>
      </c>
      <c r="I606">
        <v>143249732</v>
      </c>
      <c r="J606" t="s">
        <v>1</v>
      </c>
      <c r="K606">
        <v>1538261904</v>
      </c>
      <c r="L606" t="s">
        <v>2</v>
      </c>
      <c r="M606">
        <v>14</v>
      </c>
      <c r="N606">
        <v>5.5</v>
      </c>
      <c r="O606">
        <v>301.57</v>
      </c>
      <c r="P606">
        <v>16.59</v>
      </c>
      <c r="Q606">
        <v>318.16000000000003</v>
      </c>
      <c r="R606" s="1">
        <v>43819</v>
      </c>
    </row>
    <row r="607" spans="1:18">
      <c r="A607" t="s">
        <v>35</v>
      </c>
      <c r="B607">
        <v>258</v>
      </c>
      <c r="C607">
        <v>4904</v>
      </c>
      <c r="D607">
        <v>5502</v>
      </c>
      <c r="E607" t="s">
        <v>0</v>
      </c>
      <c r="F607" s="1">
        <v>43789</v>
      </c>
      <c r="G607" s="1">
        <v>43789</v>
      </c>
      <c r="H607">
        <v>100016354</v>
      </c>
      <c r="I607">
        <v>143249732</v>
      </c>
      <c r="J607" t="s">
        <v>1</v>
      </c>
      <c r="K607">
        <v>1538261904</v>
      </c>
      <c r="L607" t="s">
        <v>2</v>
      </c>
      <c r="M607">
        <v>14</v>
      </c>
      <c r="N607">
        <v>5.5</v>
      </c>
      <c r="O607">
        <v>30.18</v>
      </c>
      <c r="P607">
        <v>1.66</v>
      </c>
      <c r="Q607">
        <v>31.84</v>
      </c>
      <c r="R607" s="1">
        <v>43819</v>
      </c>
    </row>
    <row r="608" spans="1:18">
      <c r="A608" t="s">
        <v>35</v>
      </c>
      <c r="B608">
        <v>258</v>
      </c>
      <c r="C608">
        <v>4904</v>
      </c>
      <c r="D608">
        <v>5502</v>
      </c>
      <c r="E608" t="s">
        <v>0</v>
      </c>
      <c r="F608" s="1">
        <v>43789</v>
      </c>
      <c r="G608" s="1">
        <v>43789</v>
      </c>
      <c r="H608">
        <v>100016354</v>
      </c>
      <c r="I608">
        <v>143249732</v>
      </c>
      <c r="J608" t="s">
        <v>1</v>
      </c>
      <c r="K608">
        <v>1538261904</v>
      </c>
      <c r="L608" t="s">
        <v>2</v>
      </c>
      <c r="M608">
        <v>28</v>
      </c>
      <c r="N608">
        <v>5.5</v>
      </c>
      <c r="O608">
        <v>111.05</v>
      </c>
      <c r="P608">
        <v>6.11</v>
      </c>
      <c r="Q608">
        <v>117.16</v>
      </c>
      <c r="R608" s="1">
        <v>43819</v>
      </c>
    </row>
    <row r="609" spans="1:18">
      <c r="A609" t="s">
        <v>35</v>
      </c>
      <c r="B609">
        <v>258</v>
      </c>
      <c r="C609">
        <v>4904</v>
      </c>
      <c r="D609">
        <v>5502</v>
      </c>
      <c r="E609" t="s">
        <v>0</v>
      </c>
      <c r="F609" s="1">
        <v>43789</v>
      </c>
      <c r="G609" s="1">
        <v>43789</v>
      </c>
      <c r="H609">
        <v>100016354</v>
      </c>
      <c r="I609">
        <v>143249732</v>
      </c>
      <c r="J609" t="s">
        <v>1</v>
      </c>
      <c r="K609">
        <v>1538261904</v>
      </c>
      <c r="L609" t="s">
        <v>2</v>
      </c>
      <c r="M609">
        <v>28</v>
      </c>
      <c r="N609">
        <v>5.5</v>
      </c>
      <c r="O609">
        <v>470.94</v>
      </c>
      <c r="P609">
        <v>25.9</v>
      </c>
      <c r="Q609">
        <v>496.84</v>
      </c>
      <c r="R609" s="1">
        <v>43819</v>
      </c>
    </row>
    <row r="610" spans="1:18">
      <c r="A610" t="s">
        <v>35</v>
      </c>
      <c r="B610">
        <v>258</v>
      </c>
      <c r="C610">
        <v>4904</v>
      </c>
      <c r="D610">
        <v>5502</v>
      </c>
      <c r="E610" t="s">
        <v>0</v>
      </c>
      <c r="F610" s="1">
        <v>43790</v>
      </c>
      <c r="G610" s="1">
        <v>43790</v>
      </c>
      <c r="H610">
        <v>100016445</v>
      </c>
      <c r="I610">
        <v>143270091</v>
      </c>
      <c r="J610" t="s">
        <v>1</v>
      </c>
      <c r="K610">
        <v>1538262115</v>
      </c>
      <c r="L610" t="s">
        <v>2</v>
      </c>
      <c r="M610">
        <v>21</v>
      </c>
      <c r="N610">
        <v>5.5</v>
      </c>
      <c r="O610">
        <v>47.71</v>
      </c>
      <c r="P610">
        <v>2.62</v>
      </c>
      <c r="Q610">
        <v>50.33</v>
      </c>
      <c r="R610" s="1">
        <v>43810</v>
      </c>
    </row>
    <row r="611" spans="1:18">
      <c r="A611" t="s">
        <v>35</v>
      </c>
      <c r="B611">
        <v>258</v>
      </c>
      <c r="C611">
        <v>4904</v>
      </c>
      <c r="D611">
        <v>5502</v>
      </c>
      <c r="E611" t="s">
        <v>0</v>
      </c>
      <c r="F611" s="1">
        <v>43790</v>
      </c>
      <c r="G611" s="1">
        <v>43790</v>
      </c>
      <c r="H611">
        <v>100016446</v>
      </c>
      <c r="I611">
        <v>143270092</v>
      </c>
      <c r="J611" t="s">
        <v>1</v>
      </c>
      <c r="K611">
        <v>1538262115</v>
      </c>
      <c r="L611" t="s">
        <v>2</v>
      </c>
      <c r="M611">
        <v>6</v>
      </c>
      <c r="N611">
        <v>5.5</v>
      </c>
      <c r="O611">
        <v>11.16</v>
      </c>
      <c r="P611">
        <v>0.61</v>
      </c>
      <c r="Q611">
        <v>11.77</v>
      </c>
      <c r="R611" s="1">
        <v>43829</v>
      </c>
    </row>
    <row r="612" spans="1:18">
      <c r="A612" t="s">
        <v>35</v>
      </c>
      <c r="B612">
        <v>258</v>
      </c>
      <c r="C612">
        <v>4904</v>
      </c>
      <c r="D612">
        <v>5502</v>
      </c>
      <c r="E612" t="s">
        <v>0</v>
      </c>
      <c r="F612" s="1">
        <v>43790</v>
      </c>
      <c r="G612" s="1">
        <v>43790</v>
      </c>
      <c r="H612">
        <v>100016446</v>
      </c>
      <c r="I612">
        <v>143270092</v>
      </c>
      <c r="J612" t="s">
        <v>1</v>
      </c>
      <c r="K612">
        <v>1538262115</v>
      </c>
      <c r="L612" t="s">
        <v>2</v>
      </c>
      <c r="M612">
        <v>11</v>
      </c>
      <c r="N612">
        <v>5.5</v>
      </c>
      <c r="O612">
        <v>148.5</v>
      </c>
      <c r="P612">
        <v>8.17</v>
      </c>
      <c r="Q612">
        <v>156.66999999999999</v>
      </c>
      <c r="R612" s="1">
        <v>43829</v>
      </c>
    </row>
    <row r="613" spans="1:18">
      <c r="A613" t="s">
        <v>35</v>
      </c>
      <c r="B613">
        <v>258</v>
      </c>
      <c r="C613">
        <v>4904</v>
      </c>
      <c r="D613">
        <v>5502</v>
      </c>
      <c r="E613" t="s">
        <v>0</v>
      </c>
      <c r="F613" s="1">
        <v>43790</v>
      </c>
      <c r="G613" s="1">
        <v>43790</v>
      </c>
      <c r="H613">
        <v>100016446</v>
      </c>
      <c r="I613">
        <v>143270092</v>
      </c>
      <c r="J613" t="s">
        <v>1</v>
      </c>
      <c r="K613">
        <v>1538262115</v>
      </c>
      <c r="L613" t="s">
        <v>2</v>
      </c>
      <c r="M613">
        <v>14</v>
      </c>
      <c r="N613">
        <v>5.5</v>
      </c>
      <c r="O613">
        <v>230.54</v>
      </c>
      <c r="P613">
        <v>12.68</v>
      </c>
      <c r="Q613">
        <v>243.22</v>
      </c>
      <c r="R613" s="1">
        <v>43829</v>
      </c>
    </row>
    <row r="614" spans="1:18">
      <c r="A614" t="s">
        <v>35</v>
      </c>
      <c r="B614">
        <v>258</v>
      </c>
      <c r="C614">
        <v>4904</v>
      </c>
      <c r="D614">
        <v>5502</v>
      </c>
      <c r="E614" t="s">
        <v>0</v>
      </c>
      <c r="F614" s="1">
        <v>43790</v>
      </c>
      <c r="G614" s="1">
        <v>43790</v>
      </c>
      <c r="H614">
        <v>100016446</v>
      </c>
      <c r="I614">
        <v>143270092</v>
      </c>
      <c r="J614" t="s">
        <v>1</v>
      </c>
      <c r="K614">
        <v>1538262115</v>
      </c>
      <c r="L614" t="s">
        <v>2</v>
      </c>
      <c r="M614">
        <v>19</v>
      </c>
      <c r="N614">
        <v>5.5</v>
      </c>
      <c r="O614">
        <v>83.87</v>
      </c>
      <c r="P614">
        <v>4.6100000000000003</v>
      </c>
      <c r="Q614">
        <v>88.48</v>
      </c>
      <c r="R614" s="1">
        <v>43829</v>
      </c>
    </row>
    <row r="615" spans="1:18">
      <c r="A615" t="s">
        <v>35</v>
      </c>
      <c r="B615">
        <v>258</v>
      </c>
      <c r="C615">
        <v>4904</v>
      </c>
      <c r="D615">
        <v>5502</v>
      </c>
      <c r="E615" t="s">
        <v>0</v>
      </c>
      <c r="F615" s="1">
        <v>43790</v>
      </c>
      <c r="G615" s="1">
        <v>43790</v>
      </c>
      <c r="H615">
        <v>100016446</v>
      </c>
      <c r="I615">
        <v>143270092</v>
      </c>
      <c r="J615" t="s">
        <v>1</v>
      </c>
      <c r="K615">
        <v>1538262115</v>
      </c>
      <c r="L615" t="s">
        <v>2</v>
      </c>
      <c r="M615">
        <v>23</v>
      </c>
      <c r="N615">
        <v>5.5</v>
      </c>
      <c r="O615">
        <v>13.92</v>
      </c>
      <c r="P615">
        <v>0.77</v>
      </c>
      <c r="Q615">
        <v>14.69</v>
      </c>
      <c r="R615" s="1">
        <v>43829</v>
      </c>
    </row>
    <row r="616" spans="1:18">
      <c r="A616" t="s">
        <v>35</v>
      </c>
      <c r="B616">
        <v>258</v>
      </c>
      <c r="C616">
        <v>4904</v>
      </c>
      <c r="D616">
        <v>5502</v>
      </c>
      <c r="E616" t="s">
        <v>0</v>
      </c>
      <c r="F616" s="1">
        <v>43790</v>
      </c>
      <c r="G616" s="1">
        <v>43790</v>
      </c>
      <c r="H616">
        <v>100016446</v>
      </c>
      <c r="I616">
        <v>143270092</v>
      </c>
      <c r="J616" t="s">
        <v>1</v>
      </c>
      <c r="K616">
        <v>1538262115</v>
      </c>
      <c r="L616" t="s">
        <v>2</v>
      </c>
      <c r="M616">
        <v>23</v>
      </c>
      <c r="N616">
        <v>5.5</v>
      </c>
      <c r="O616">
        <v>57.89</v>
      </c>
      <c r="P616">
        <v>3.18</v>
      </c>
      <c r="Q616">
        <v>61.07</v>
      </c>
      <c r="R616" s="1">
        <v>43829</v>
      </c>
    </row>
    <row r="617" spans="1:18">
      <c r="A617" t="s">
        <v>35</v>
      </c>
      <c r="B617">
        <v>258</v>
      </c>
      <c r="C617">
        <v>4904</v>
      </c>
      <c r="D617">
        <v>5502</v>
      </c>
      <c r="E617" t="s">
        <v>0</v>
      </c>
      <c r="F617" s="1">
        <v>43790</v>
      </c>
      <c r="G617" s="1">
        <v>43790</v>
      </c>
      <c r="H617">
        <v>100016446</v>
      </c>
      <c r="I617">
        <v>143270092</v>
      </c>
      <c r="J617" t="s">
        <v>1</v>
      </c>
      <c r="K617">
        <v>1538262115</v>
      </c>
      <c r="L617" t="s">
        <v>2</v>
      </c>
      <c r="M617">
        <v>26</v>
      </c>
      <c r="N617">
        <v>5.5</v>
      </c>
      <c r="O617">
        <v>25.47</v>
      </c>
      <c r="P617">
        <v>1.4</v>
      </c>
      <c r="Q617">
        <v>26.87</v>
      </c>
      <c r="R617" s="1">
        <v>43829</v>
      </c>
    </row>
    <row r="618" spans="1:18">
      <c r="A618" t="s">
        <v>35</v>
      </c>
      <c r="B618">
        <v>258</v>
      </c>
      <c r="C618">
        <v>4904</v>
      </c>
      <c r="D618">
        <v>5502</v>
      </c>
      <c r="E618" t="s">
        <v>0</v>
      </c>
      <c r="F618" s="1">
        <v>43790</v>
      </c>
      <c r="G618" s="1">
        <v>43790</v>
      </c>
      <c r="H618">
        <v>100016446</v>
      </c>
      <c r="I618">
        <v>143270092</v>
      </c>
      <c r="J618" t="s">
        <v>1</v>
      </c>
      <c r="K618">
        <v>1538262115</v>
      </c>
      <c r="L618" t="s">
        <v>2</v>
      </c>
      <c r="M618">
        <v>28</v>
      </c>
      <c r="N618">
        <v>5.5</v>
      </c>
      <c r="O618">
        <v>587.73</v>
      </c>
      <c r="P618">
        <v>32.33</v>
      </c>
      <c r="Q618">
        <v>620.05999999999995</v>
      </c>
      <c r="R618" s="1">
        <v>43829</v>
      </c>
    </row>
    <row r="619" spans="1:18">
      <c r="A619" t="s">
        <v>35</v>
      </c>
      <c r="B619">
        <v>258</v>
      </c>
      <c r="C619">
        <v>4904</v>
      </c>
      <c r="D619">
        <v>5502</v>
      </c>
      <c r="E619" t="s">
        <v>0</v>
      </c>
      <c r="F619" s="1">
        <v>43790</v>
      </c>
      <c r="G619" s="1">
        <v>43790</v>
      </c>
      <c r="H619">
        <v>100016446</v>
      </c>
      <c r="I619">
        <v>143270092</v>
      </c>
      <c r="J619" t="s">
        <v>1</v>
      </c>
      <c r="K619">
        <v>1538262115</v>
      </c>
      <c r="L619" t="s">
        <v>2</v>
      </c>
      <c r="M619">
        <v>28</v>
      </c>
      <c r="N619">
        <v>5.5</v>
      </c>
      <c r="O619">
        <v>150.26</v>
      </c>
      <c r="P619">
        <v>8.26</v>
      </c>
      <c r="Q619">
        <v>158.52000000000001</v>
      </c>
      <c r="R619" s="1">
        <v>43829</v>
      </c>
    </row>
    <row r="620" spans="1:18">
      <c r="A620" t="s">
        <v>35</v>
      </c>
      <c r="B620">
        <v>258</v>
      </c>
      <c r="C620">
        <v>4904</v>
      </c>
      <c r="D620">
        <v>5501</v>
      </c>
      <c r="E620" t="s">
        <v>3</v>
      </c>
      <c r="F620" s="1">
        <v>43790</v>
      </c>
      <c r="G620" s="1">
        <v>43790</v>
      </c>
      <c r="H620">
        <v>100016447</v>
      </c>
      <c r="I620">
        <v>143270093</v>
      </c>
      <c r="J620" t="s">
        <v>1</v>
      </c>
      <c r="K620">
        <v>1537206511</v>
      </c>
      <c r="L620" t="s">
        <v>2</v>
      </c>
      <c r="M620">
        <v>7</v>
      </c>
      <c r="N620">
        <v>20</v>
      </c>
      <c r="O620">
        <v>82.78</v>
      </c>
      <c r="P620">
        <v>16.559999999999999</v>
      </c>
      <c r="Q620">
        <v>99.34</v>
      </c>
      <c r="R620" s="1">
        <v>43819</v>
      </c>
    </row>
    <row r="621" spans="1:18">
      <c r="A621" t="s">
        <v>35</v>
      </c>
      <c r="B621">
        <v>258</v>
      </c>
      <c r="C621">
        <v>4904</v>
      </c>
      <c r="D621">
        <v>5502</v>
      </c>
      <c r="E621" t="s">
        <v>0</v>
      </c>
      <c r="F621" s="1">
        <v>43791</v>
      </c>
      <c r="G621" s="1">
        <v>43791</v>
      </c>
      <c r="H621">
        <v>100016573</v>
      </c>
      <c r="I621">
        <v>143315596</v>
      </c>
      <c r="J621" t="s">
        <v>1</v>
      </c>
      <c r="K621">
        <v>1538262307</v>
      </c>
      <c r="L621" t="s">
        <v>2</v>
      </c>
      <c r="M621">
        <v>6</v>
      </c>
      <c r="N621">
        <v>5.5</v>
      </c>
      <c r="O621">
        <v>223.41</v>
      </c>
      <c r="P621">
        <v>12.29</v>
      </c>
      <c r="Q621">
        <v>235.7</v>
      </c>
      <c r="R621" s="1">
        <v>43829</v>
      </c>
    </row>
    <row r="622" spans="1:18">
      <c r="A622" t="s">
        <v>35</v>
      </c>
      <c r="B622">
        <v>258</v>
      </c>
      <c r="C622">
        <v>4904</v>
      </c>
      <c r="D622">
        <v>5502</v>
      </c>
      <c r="E622" t="s">
        <v>0</v>
      </c>
      <c r="F622" s="1">
        <v>43791</v>
      </c>
      <c r="G622" s="1">
        <v>43791</v>
      </c>
      <c r="H622">
        <v>100016573</v>
      </c>
      <c r="I622">
        <v>143315596</v>
      </c>
      <c r="J622" t="s">
        <v>1</v>
      </c>
      <c r="K622">
        <v>1538262307</v>
      </c>
      <c r="L622" t="s">
        <v>2</v>
      </c>
      <c r="M622">
        <v>6</v>
      </c>
      <c r="N622">
        <v>20</v>
      </c>
      <c r="O622">
        <v>16.91</v>
      </c>
      <c r="P622">
        <v>3.38</v>
      </c>
      <c r="Q622">
        <v>20.29</v>
      </c>
      <c r="R622" s="1">
        <v>43829</v>
      </c>
    </row>
    <row r="623" spans="1:18">
      <c r="A623" t="s">
        <v>35</v>
      </c>
      <c r="B623">
        <v>258</v>
      </c>
      <c r="C623">
        <v>4904</v>
      </c>
      <c r="D623">
        <v>5502</v>
      </c>
      <c r="E623" t="s">
        <v>0</v>
      </c>
      <c r="F623" s="1">
        <v>43791</v>
      </c>
      <c r="G623" s="1">
        <v>43791</v>
      </c>
      <c r="H623">
        <v>100016573</v>
      </c>
      <c r="I623">
        <v>143315596</v>
      </c>
      <c r="J623" t="s">
        <v>1</v>
      </c>
      <c r="K623">
        <v>1538262307</v>
      </c>
      <c r="L623" t="s">
        <v>2</v>
      </c>
      <c r="M623">
        <v>11</v>
      </c>
      <c r="N623">
        <v>5.5</v>
      </c>
      <c r="O623">
        <v>807.12</v>
      </c>
      <c r="P623">
        <v>44.39</v>
      </c>
      <c r="Q623">
        <v>851.51</v>
      </c>
      <c r="R623" s="1">
        <v>43829</v>
      </c>
    </row>
    <row r="624" spans="1:18">
      <c r="A624" t="s">
        <v>35</v>
      </c>
      <c r="B624">
        <v>258</v>
      </c>
      <c r="C624">
        <v>4904</v>
      </c>
      <c r="D624">
        <v>5502</v>
      </c>
      <c r="E624" t="s">
        <v>0</v>
      </c>
      <c r="F624" s="1">
        <v>43791</v>
      </c>
      <c r="G624" s="1">
        <v>43791</v>
      </c>
      <c r="H624">
        <v>100016573</v>
      </c>
      <c r="I624">
        <v>143315596</v>
      </c>
      <c r="J624" t="s">
        <v>1</v>
      </c>
      <c r="K624">
        <v>1538262307</v>
      </c>
      <c r="L624" t="s">
        <v>2</v>
      </c>
      <c r="M624">
        <v>11</v>
      </c>
      <c r="N624">
        <v>20</v>
      </c>
      <c r="O624">
        <v>26.46</v>
      </c>
      <c r="P624">
        <v>5.29</v>
      </c>
      <c r="Q624">
        <v>31.75</v>
      </c>
      <c r="R624" s="1">
        <v>43829</v>
      </c>
    </row>
    <row r="625" spans="1:18">
      <c r="A625" t="s">
        <v>35</v>
      </c>
      <c r="B625">
        <v>258</v>
      </c>
      <c r="C625">
        <v>4904</v>
      </c>
      <c r="D625">
        <v>5502</v>
      </c>
      <c r="E625" t="s">
        <v>0</v>
      </c>
      <c r="F625" s="1">
        <v>43791</v>
      </c>
      <c r="G625" s="1">
        <v>43791</v>
      </c>
      <c r="H625">
        <v>100016573</v>
      </c>
      <c r="I625">
        <v>143315596</v>
      </c>
      <c r="J625" t="s">
        <v>1</v>
      </c>
      <c r="K625">
        <v>1538262307</v>
      </c>
      <c r="L625" t="s">
        <v>2</v>
      </c>
      <c r="M625">
        <v>14</v>
      </c>
      <c r="N625">
        <v>5.5</v>
      </c>
      <c r="O625">
        <v>734.65</v>
      </c>
      <c r="P625">
        <v>40.409999999999997</v>
      </c>
      <c r="Q625">
        <v>775.06</v>
      </c>
      <c r="R625" s="1">
        <v>43829</v>
      </c>
    </row>
    <row r="626" spans="1:18">
      <c r="A626" t="s">
        <v>35</v>
      </c>
      <c r="B626">
        <v>258</v>
      </c>
      <c r="C626">
        <v>4904</v>
      </c>
      <c r="D626">
        <v>5502</v>
      </c>
      <c r="E626" t="s">
        <v>0</v>
      </c>
      <c r="F626" s="1">
        <v>43791</v>
      </c>
      <c r="G626" s="1">
        <v>43791</v>
      </c>
      <c r="H626">
        <v>100016573</v>
      </c>
      <c r="I626">
        <v>143315596</v>
      </c>
      <c r="J626" t="s">
        <v>1</v>
      </c>
      <c r="K626">
        <v>1538262307</v>
      </c>
      <c r="L626" t="s">
        <v>2</v>
      </c>
      <c r="M626">
        <v>23</v>
      </c>
      <c r="N626">
        <v>5.5</v>
      </c>
      <c r="O626">
        <v>13.92</v>
      </c>
      <c r="P626">
        <v>0.77</v>
      </c>
      <c r="Q626">
        <v>14.69</v>
      </c>
      <c r="R626" s="1">
        <v>43829</v>
      </c>
    </row>
    <row r="627" spans="1:18">
      <c r="A627" t="s">
        <v>35</v>
      </c>
      <c r="B627">
        <v>258</v>
      </c>
      <c r="C627">
        <v>4904</v>
      </c>
      <c r="D627">
        <v>5502</v>
      </c>
      <c r="E627" t="s">
        <v>0</v>
      </c>
      <c r="F627" s="1">
        <v>43791</v>
      </c>
      <c r="G627" s="1">
        <v>43791</v>
      </c>
      <c r="H627">
        <v>100016573</v>
      </c>
      <c r="I627">
        <v>143315596</v>
      </c>
      <c r="J627" t="s">
        <v>1</v>
      </c>
      <c r="K627">
        <v>1538262307</v>
      </c>
      <c r="L627" t="s">
        <v>2</v>
      </c>
      <c r="M627">
        <v>23</v>
      </c>
      <c r="N627">
        <v>5.5</v>
      </c>
      <c r="O627">
        <v>51.23</v>
      </c>
      <c r="P627">
        <v>2.82</v>
      </c>
      <c r="Q627">
        <v>54.05</v>
      </c>
      <c r="R627" s="1">
        <v>43829</v>
      </c>
    </row>
    <row r="628" spans="1:18">
      <c r="A628" t="s">
        <v>35</v>
      </c>
      <c r="B628">
        <v>258</v>
      </c>
      <c r="C628">
        <v>4904</v>
      </c>
      <c r="D628">
        <v>5502</v>
      </c>
      <c r="E628" t="s">
        <v>0</v>
      </c>
      <c r="F628" s="1">
        <v>43791</v>
      </c>
      <c r="G628" s="1">
        <v>43791</v>
      </c>
      <c r="H628">
        <v>100016573</v>
      </c>
      <c r="I628">
        <v>143315596</v>
      </c>
      <c r="J628" t="s">
        <v>1</v>
      </c>
      <c r="K628">
        <v>1538262307</v>
      </c>
      <c r="L628" t="s">
        <v>2</v>
      </c>
      <c r="M628">
        <v>26</v>
      </c>
      <c r="N628">
        <v>5.5</v>
      </c>
      <c r="O628">
        <v>58.74</v>
      </c>
      <c r="P628">
        <v>3.23</v>
      </c>
      <c r="Q628">
        <v>61.97</v>
      </c>
      <c r="R628" s="1">
        <v>43829</v>
      </c>
    </row>
    <row r="629" spans="1:18">
      <c r="A629" t="s">
        <v>35</v>
      </c>
      <c r="B629">
        <v>258</v>
      </c>
      <c r="C629">
        <v>4904</v>
      </c>
      <c r="D629">
        <v>5502</v>
      </c>
      <c r="E629" t="s">
        <v>0</v>
      </c>
      <c r="F629" s="1">
        <v>43791</v>
      </c>
      <c r="G629" s="1">
        <v>43791</v>
      </c>
      <c r="H629">
        <v>100016573</v>
      </c>
      <c r="I629">
        <v>143315596</v>
      </c>
      <c r="J629" t="s">
        <v>1</v>
      </c>
      <c r="K629">
        <v>1538262307</v>
      </c>
      <c r="L629" t="s">
        <v>2</v>
      </c>
      <c r="M629">
        <v>28</v>
      </c>
      <c r="N629">
        <v>5.5</v>
      </c>
      <c r="O629">
        <v>138</v>
      </c>
      <c r="P629">
        <v>7.59</v>
      </c>
      <c r="Q629">
        <v>145.59</v>
      </c>
      <c r="R629" s="1">
        <v>43829</v>
      </c>
    </row>
    <row r="630" spans="1:18">
      <c r="A630" t="s">
        <v>35</v>
      </c>
      <c r="B630">
        <v>258</v>
      </c>
      <c r="C630">
        <v>4904</v>
      </c>
      <c r="D630">
        <v>5502</v>
      </c>
      <c r="E630" t="s">
        <v>0</v>
      </c>
      <c r="F630" s="1">
        <v>43791</v>
      </c>
      <c r="G630" s="1">
        <v>43791</v>
      </c>
      <c r="H630">
        <v>100016573</v>
      </c>
      <c r="I630">
        <v>143315596</v>
      </c>
      <c r="J630" t="s">
        <v>1</v>
      </c>
      <c r="K630">
        <v>1538262307</v>
      </c>
      <c r="L630" t="s">
        <v>2</v>
      </c>
      <c r="M630">
        <v>28</v>
      </c>
      <c r="N630">
        <v>5.5</v>
      </c>
      <c r="O630">
        <v>623.24</v>
      </c>
      <c r="P630">
        <v>34.28</v>
      </c>
      <c r="Q630">
        <v>657.52</v>
      </c>
      <c r="R630" s="1">
        <v>43829</v>
      </c>
    </row>
    <row r="631" spans="1:18">
      <c r="A631" t="s">
        <v>35</v>
      </c>
      <c r="B631">
        <v>258</v>
      </c>
      <c r="C631">
        <v>4904</v>
      </c>
      <c r="D631">
        <v>5502</v>
      </c>
      <c r="E631" t="s">
        <v>0</v>
      </c>
      <c r="F631" s="1">
        <v>43791</v>
      </c>
      <c r="G631" s="1">
        <v>43791</v>
      </c>
      <c r="H631">
        <v>100016574</v>
      </c>
      <c r="I631">
        <v>143315597</v>
      </c>
      <c r="J631" t="s">
        <v>1</v>
      </c>
      <c r="K631">
        <v>1538262307</v>
      </c>
      <c r="L631" t="s">
        <v>2</v>
      </c>
      <c r="M631">
        <v>94</v>
      </c>
      <c r="N631">
        <v>20</v>
      </c>
      <c r="O631">
        <v>0.02</v>
      </c>
      <c r="P631">
        <v>0</v>
      </c>
      <c r="Q631">
        <v>0.02</v>
      </c>
      <c r="R631" s="1">
        <v>43861</v>
      </c>
    </row>
    <row r="632" spans="1:18">
      <c r="A632" t="s">
        <v>35</v>
      </c>
      <c r="B632">
        <v>258</v>
      </c>
      <c r="C632">
        <v>4904</v>
      </c>
      <c r="D632">
        <v>5501</v>
      </c>
      <c r="E632" t="s">
        <v>3</v>
      </c>
      <c r="F632" s="1">
        <v>43791</v>
      </c>
      <c r="G632" s="1">
        <v>43791</v>
      </c>
      <c r="H632">
        <v>100016575</v>
      </c>
      <c r="I632">
        <v>143315598</v>
      </c>
      <c r="J632" t="s">
        <v>1</v>
      </c>
      <c r="K632">
        <v>1537206663</v>
      </c>
      <c r="L632" t="s">
        <v>2</v>
      </c>
      <c r="M632">
        <v>7</v>
      </c>
      <c r="N632">
        <v>5.5</v>
      </c>
      <c r="O632">
        <v>270.79000000000002</v>
      </c>
      <c r="P632">
        <v>14.89</v>
      </c>
      <c r="Q632">
        <v>285.68</v>
      </c>
      <c r="R632" s="1">
        <v>43819</v>
      </c>
    </row>
    <row r="633" spans="1:18">
      <c r="A633" t="s">
        <v>35</v>
      </c>
      <c r="B633">
        <v>258</v>
      </c>
      <c r="C633">
        <v>4904</v>
      </c>
      <c r="D633">
        <v>5501</v>
      </c>
      <c r="E633" t="s">
        <v>3</v>
      </c>
      <c r="F633" s="1">
        <v>43791</v>
      </c>
      <c r="G633" s="1">
        <v>43791</v>
      </c>
      <c r="H633">
        <v>100016575</v>
      </c>
      <c r="I633">
        <v>143315598</v>
      </c>
      <c r="J633" t="s">
        <v>1</v>
      </c>
      <c r="K633">
        <v>1537206663</v>
      </c>
      <c r="L633" t="s">
        <v>2</v>
      </c>
      <c r="M633">
        <v>7</v>
      </c>
      <c r="N633">
        <v>20</v>
      </c>
      <c r="O633">
        <v>111.5</v>
      </c>
      <c r="P633">
        <v>22.3</v>
      </c>
      <c r="Q633">
        <v>133.80000000000001</v>
      </c>
      <c r="R633" s="1">
        <v>43819</v>
      </c>
    </row>
    <row r="634" spans="1:18">
      <c r="A634" t="s">
        <v>35</v>
      </c>
      <c r="B634">
        <v>258</v>
      </c>
      <c r="C634">
        <v>4904</v>
      </c>
      <c r="D634">
        <v>5501</v>
      </c>
      <c r="E634" t="s">
        <v>3</v>
      </c>
      <c r="F634" s="1">
        <v>43791</v>
      </c>
      <c r="G634" s="1">
        <v>43791</v>
      </c>
      <c r="H634">
        <v>100016576</v>
      </c>
      <c r="I634">
        <v>143315599</v>
      </c>
      <c r="J634" t="s">
        <v>1</v>
      </c>
      <c r="K634">
        <v>1537206663</v>
      </c>
      <c r="L634" t="s">
        <v>2</v>
      </c>
      <c r="M634">
        <v>6</v>
      </c>
      <c r="N634">
        <v>5.5</v>
      </c>
      <c r="O634">
        <v>2102.5100000000002</v>
      </c>
      <c r="P634">
        <v>115.64</v>
      </c>
      <c r="Q634">
        <v>2218.15</v>
      </c>
      <c r="R634" s="1">
        <v>43829</v>
      </c>
    </row>
    <row r="635" spans="1:18">
      <c r="A635" t="s">
        <v>35</v>
      </c>
      <c r="B635">
        <v>258</v>
      </c>
      <c r="C635">
        <v>4904</v>
      </c>
      <c r="D635">
        <v>5501</v>
      </c>
      <c r="E635" t="s">
        <v>3</v>
      </c>
      <c r="F635" s="1">
        <v>43791</v>
      </c>
      <c r="G635" s="1">
        <v>43791</v>
      </c>
      <c r="H635">
        <v>100016576</v>
      </c>
      <c r="I635">
        <v>143315599</v>
      </c>
      <c r="J635" t="s">
        <v>1</v>
      </c>
      <c r="K635">
        <v>1537206663</v>
      </c>
      <c r="L635" t="s">
        <v>2</v>
      </c>
      <c r="M635">
        <v>6</v>
      </c>
      <c r="N635">
        <v>20</v>
      </c>
      <c r="O635">
        <v>106.68</v>
      </c>
      <c r="P635">
        <v>21.34</v>
      </c>
      <c r="Q635">
        <v>128.02000000000001</v>
      </c>
      <c r="R635" s="1">
        <v>43829</v>
      </c>
    </row>
    <row r="636" spans="1:18">
      <c r="A636" t="s">
        <v>35</v>
      </c>
      <c r="B636">
        <v>258</v>
      </c>
      <c r="C636">
        <v>4904</v>
      </c>
      <c r="D636">
        <v>5501</v>
      </c>
      <c r="E636" t="s">
        <v>3</v>
      </c>
      <c r="F636" s="1">
        <v>43791</v>
      </c>
      <c r="G636" s="1">
        <v>43791</v>
      </c>
      <c r="H636">
        <v>100016576</v>
      </c>
      <c r="I636">
        <v>143315599</v>
      </c>
      <c r="J636" t="s">
        <v>1</v>
      </c>
      <c r="K636">
        <v>1537206663</v>
      </c>
      <c r="L636" t="s">
        <v>2</v>
      </c>
      <c r="M636">
        <v>6</v>
      </c>
      <c r="N636">
        <v>5.5</v>
      </c>
      <c r="O636">
        <v>332.46</v>
      </c>
      <c r="P636">
        <v>18.29</v>
      </c>
      <c r="Q636">
        <v>350.75</v>
      </c>
      <c r="R636" s="1">
        <v>43829</v>
      </c>
    </row>
    <row r="637" spans="1:18">
      <c r="A637" t="s">
        <v>35</v>
      </c>
      <c r="B637">
        <v>258</v>
      </c>
      <c r="C637">
        <v>4904</v>
      </c>
      <c r="D637">
        <v>5501</v>
      </c>
      <c r="E637" t="s">
        <v>3</v>
      </c>
      <c r="F637" s="1">
        <v>43791</v>
      </c>
      <c r="G637" s="1">
        <v>43791</v>
      </c>
      <c r="H637">
        <v>100016576</v>
      </c>
      <c r="I637">
        <v>143315599</v>
      </c>
      <c r="J637" t="s">
        <v>1</v>
      </c>
      <c r="K637">
        <v>1537206663</v>
      </c>
      <c r="L637" t="s">
        <v>2</v>
      </c>
      <c r="M637">
        <v>14</v>
      </c>
      <c r="N637">
        <v>5.5</v>
      </c>
      <c r="O637">
        <v>45.22</v>
      </c>
      <c r="P637">
        <v>2.4900000000000002</v>
      </c>
      <c r="Q637">
        <v>47.71</v>
      </c>
      <c r="R637" s="1">
        <v>43829</v>
      </c>
    </row>
    <row r="638" spans="1:18">
      <c r="A638" t="s">
        <v>35</v>
      </c>
      <c r="B638">
        <v>258</v>
      </c>
      <c r="C638">
        <v>4904</v>
      </c>
      <c r="D638">
        <v>5501</v>
      </c>
      <c r="E638" t="s">
        <v>3</v>
      </c>
      <c r="F638" s="1">
        <v>43791</v>
      </c>
      <c r="G638" s="1">
        <v>43791</v>
      </c>
      <c r="H638">
        <v>100016577</v>
      </c>
      <c r="I638">
        <v>143315600</v>
      </c>
      <c r="J638" t="s">
        <v>1</v>
      </c>
      <c r="K638">
        <v>1537206663</v>
      </c>
      <c r="L638" t="s">
        <v>2</v>
      </c>
      <c r="M638">
        <v>51</v>
      </c>
      <c r="N638">
        <v>20</v>
      </c>
      <c r="O638">
        <v>45.15</v>
      </c>
      <c r="P638">
        <v>9.0299999999999994</v>
      </c>
      <c r="Q638">
        <v>54.18</v>
      </c>
      <c r="R638" s="1">
        <v>43861</v>
      </c>
    </row>
    <row r="639" spans="1:18">
      <c r="A639" t="s">
        <v>35</v>
      </c>
      <c r="B639">
        <v>258</v>
      </c>
      <c r="C639">
        <v>4904</v>
      </c>
      <c r="D639">
        <v>5501</v>
      </c>
      <c r="E639" t="s">
        <v>3</v>
      </c>
      <c r="F639" s="1">
        <v>43791</v>
      </c>
      <c r="G639" s="1">
        <v>43791</v>
      </c>
      <c r="H639">
        <v>100016577</v>
      </c>
      <c r="I639">
        <v>143315600</v>
      </c>
      <c r="J639" t="s">
        <v>1</v>
      </c>
      <c r="K639">
        <v>1537206663</v>
      </c>
      <c r="L639" t="s">
        <v>2</v>
      </c>
      <c r="M639">
        <v>57</v>
      </c>
      <c r="N639">
        <v>5.5</v>
      </c>
      <c r="O639">
        <v>329.37</v>
      </c>
      <c r="P639">
        <v>18.12</v>
      </c>
      <c r="Q639">
        <v>347.49</v>
      </c>
      <c r="R639" s="1">
        <v>43861</v>
      </c>
    </row>
    <row r="640" spans="1:18">
      <c r="A640" t="s">
        <v>35</v>
      </c>
      <c r="B640">
        <v>258</v>
      </c>
      <c r="C640">
        <v>4904</v>
      </c>
      <c r="D640">
        <v>5501</v>
      </c>
      <c r="E640" t="s">
        <v>3</v>
      </c>
      <c r="F640" s="1">
        <v>43791</v>
      </c>
      <c r="G640" s="1">
        <v>43791</v>
      </c>
      <c r="H640">
        <v>100016577</v>
      </c>
      <c r="I640">
        <v>143315600</v>
      </c>
      <c r="J640" t="s">
        <v>1</v>
      </c>
      <c r="K640">
        <v>1537206663</v>
      </c>
      <c r="L640" t="s">
        <v>2</v>
      </c>
      <c r="M640">
        <v>57</v>
      </c>
      <c r="N640">
        <v>20</v>
      </c>
      <c r="O640">
        <v>527.01</v>
      </c>
      <c r="P640">
        <v>105.4</v>
      </c>
      <c r="Q640">
        <v>632.41</v>
      </c>
      <c r="R640" s="1">
        <v>43861</v>
      </c>
    </row>
    <row r="641" spans="1:18">
      <c r="A641" t="s">
        <v>35</v>
      </c>
      <c r="B641">
        <v>258</v>
      </c>
      <c r="C641">
        <v>4904</v>
      </c>
      <c r="D641">
        <v>5502</v>
      </c>
      <c r="E641" t="s">
        <v>0</v>
      </c>
      <c r="F641" s="1">
        <v>43793</v>
      </c>
      <c r="G641" s="1">
        <v>43793</v>
      </c>
      <c r="H641">
        <v>100016678</v>
      </c>
      <c r="I641">
        <v>143327175</v>
      </c>
      <c r="J641" t="s">
        <v>1</v>
      </c>
      <c r="K641">
        <v>1538262496</v>
      </c>
      <c r="L641" t="s">
        <v>2</v>
      </c>
      <c r="M641">
        <v>6</v>
      </c>
      <c r="N641">
        <v>5.5</v>
      </c>
      <c r="O641">
        <v>124.64</v>
      </c>
      <c r="P641">
        <v>6.86</v>
      </c>
      <c r="Q641">
        <v>131.5</v>
      </c>
      <c r="R641" s="1">
        <v>43829</v>
      </c>
    </row>
    <row r="642" spans="1:18">
      <c r="A642" t="s">
        <v>35</v>
      </c>
      <c r="B642">
        <v>258</v>
      </c>
      <c r="C642">
        <v>4904</v>
      </c>
      <c r="D642">
        <v>5502</v>
      </c>
      <c r="E642" t="s">
        <v>0</v>
      </c>
      <c r="F642" s="1">
        <v>43793</v>
      </c>
      <c r="G642" s="1">
        <v>43793</v>
      </c>
      <c r="H642">
        <v>100016678</v>
      </c>
      <c r="I642">
        <v>143327175</v>
      </c>
      <c r="J642" t="s">
        <v>1</v>
      </c>
      <c r="K642">
        <v>1538262496</v>
      </c>
      <c r="L642" t="s">
        <v>2</v>
      </c>
      <c r="M642">
        <v>11</v>
      </c>
      <c r="N642">
        <v>10</v>
      </c>
      <c r="O642">
        <v>10</v>
      </c>
      <c r="P642">
        <v>1</v>
      </c>
      <c r="Q642">
        <v>11</v>
      </c>
      <c r="R642" s="1">
        <v>43829</v>
      </c>
    </row>
    <row r="643" spans="1:18">
      <c r="A643" t="s">
        <v>35</v>
      </c>
      <c r="B643">
        <v>258</v>
      </c>
      <c r="C643">
        <v>4904</v>
      </c>
      <c r="D643">
        <v>5502</v>
      </c>
      <c r="E643" t="s">
        <v>0</v>
      </c>
      <c r="F643" s="1">
        <v>43793</v>
      </c>
      <c r="G643" s="1">
        <v>43793</v>
      </c>
      <c r="H643">
        <v>100016678</v>
      </c>
      <c r="I643">
        <v>143327175</v>
      </c>
      <c r="J643" t="s">
        <v>1</v>
      </c>
      <c r="K643">
        <v>1538262496</v>
      </c>
      <c r="L643" t="s">
        <v>2</v>
      </c>
      <c r="M643">
        <v>11</v>
      </c>
      <c r="N643">
        <v>5.5</v>
      </c>
      <c r="O643">
        <v>303.06</v>
      </c>
      <c r="P643">
        <v>16.670000000000002</v>
      </c>
      <c r="Q643">
        <v>319.73</v>
      </c>
      <c r="R643" s="1">
        <v>43829</v>
      </c>
    </row>
    <row r="644" spans="1:18">
      <c r="A644" t="s">
        <v>35</v>
      </c>
      <c r="B644">
        <v>258</v>
      </c>
      <c r="C644">
        <v>4904</v>
      </c>
      <c r="D644">
        <v>5502</v>
      </c>
      <c r="E644" t="s">
        <v>0</v>
      </c>
      <c r="F644" s="1">
        <v>43793</v>
      </c>
      <c r="G644" s="1">
        <v>43793</v>
      </c>
      <c r="H644">
        <v>100016678</v>
      </c>
      <c r="I644">
        <v>143327175</v>
      </c>
      <c r="J644" t="s">
        <v>1</v>
      </c>
      <c r="K644">
        <v>1538262496</v>
      </c>
      <c r="L644" t="s">
        <v>2</v>
      </c>
      <c r="M644">
        <v>14</v>
      </c>
      <c r="N644">
        <v>5.5</v>
      </c>
      <c r="O644">
        <v>313.58</v>
      </c>
      <c r="P644">
        <v>17.25</v>
      </c>
      <c r="Q644">
        <v>330.83</v>
      </c>
      <c r="R644" s="1">
        <v>43829</v>
      </c>
    </row>
    <row r="645" spans="1:18">
      <c r="A645" t="s">
        <v>35</v>
      </c>
      <c r="B645">
        <v>258</v>
      </c>
      <c r="C645">
        <v>4904</v>
      </c>
      <c r="D645">
        <v>5502</v>
      </c>
      <c r="E645" t="s">
        <v>0</v>
      </c>
      <c r="F645" s="1">
        <v>43793</v>
      </c>
      <c r="G645" s="1">
        <v>43793</v>
      </c>
      <c r="H645">
        <v>100016678</v>
      </c>
      <c r="I645">
        <v>143327175</v>
      </c>
      <c r="J645" t="s">
        <v>1</v>
      </c>
      <c r="K645">
        <v>1538262496</v>
      </c>
      <c r="L645" t="s">
        <v>2</v>
      </c>
      <c r="M645">
        <v>23</v>
      </c>
      <c r="N645">
        <v>5.5</v>
      </c>
      <c r="O645">
        <v>16.760000000000002</v>
      </c>
      <c r="P645">
        <v>0.92</v>
      </c>
      <c r="Q645">
        <v>17.68</v>
      </c>
      <c r="R645" s="1">
        <v>43829</v>
      </c>
    </row>
    <row r="646" spans="1:18">
      <c r="A646" t="s">
        <v>35</v>
      </c>
      <c r="B646">
        <v>258</v>
      </c>
      <c r="C646">
        <v>4904</v>
      </c>
      <c r="D646">
        <v>5502</v>
      </c>
      <c r="E646" t="s">
        <v>0</v>
      </c>
      <c r="F646" s="1">
        <v>43793</v>
      </c>
      <c r="G646" s="1">
        <v>43793</v>
      </c>
      <c r="H646">
        <v>100016678</v>
      </c>
      <c r="I646">
        <v>143327175</v>
      </c>
      <c r="J646" t="s">
        <v>1</v>
      </c>
      <c r="K646">
        <v>1538262496</v>
      </c>
      <c r="L646" t="s">
        <v>2</v>
      </c>
      <c r="M646">
        <v>28</v>
      </c>
      <c r="N646">
        <v>5.5</v>
      </c>
      <c r="O646">
        <v>598.70000000000005</v>
      </c>
      <c r="P646">
        <v>32.93</v>
      </c>
      <c r="Q646">
        <v>631.63</v>
      </c>
      <c r="R646" s="1">
        <v>43829</v>
      </c>
    </row>
    <row r="647" spans="1:18">
      <c r="A647" t="s">
        <v>35</v>
      </c>
      <c r="B647">
        <v>258</v>
      </c>
      <c r="C647">
        <v>4904</v>
      </c>
      <c r="D647">
        <v>5502</v>
      </c>
      <c r="E647" t="s">
        <v>0</v>
      </c>
      <c r="F647" s="1">
        <v>43793</v>
      </c>
      <c r="G647" s="1">
        <v>43793</v>
      </c>
      <c r="H647">
        <v>100016678</v>
      </c>
      <c r="I647">
        <v>143327175</v>
      </c>
      <c r="J647" t="s">
        <v>1</v>
      </c>
      <c r="K647">
        <v>1538262496</v>
      </c>
      <c r="L647" t="s">
        <v>2</v>
      </c>
      <c r="M647">
        <v>28</v>
      </c>
      <c r="N647">
        <v>5.5</v>
      </c>
      <c r="O647">
        <v>146.1</v>
      </c>
      <c r="P647">
        <v>8.0399999999999991</v>
      </c>
      <c r="Q647">
        <v>154.13999999999999</v>
      </c>
      <c r="R647" s="1">
        <v>43829</v>
      </c>
    </row>
    <row r="648" spans="1:18">
      <c r="A648" t="s">
        <v>35</v>
      </c>
      <c r="B648">
        <v>258</v>
      </c>
      <c r="C648">
        <v>4904</v>
      </c>
      <c r="D648">
        <v>5502</v>
      </c>
      <c r="E648" t="s">
        <v>0</v>
      </c>
      <c r="F648" s="1">
        <v>43794</v>
      </c>
      <c r="G648" s="1">
        <v>43794</v>
      </c>
      <c r="H648">
        <v>100016736</v>
      </c>
      <c r="I648">
        <v>143348421</v>
      </c>
      <c r="J648" t="s">
        <v>1</v>
      </c>
      <c r="K648">
        <v>1538262648</v>
      </c>
      <c r="L648" t="s">
        <v>2</v>
      </c>
      <c r="M648">
        <v>94</v>
      </c>
      <c r="N648">
        <v>20</v>
      </c>
      <c r="O648">
        <v>13.97</v>
      </c>
      <c r="P648">
        <v>2.79</v>
      </c>
      <c r="Q648">
        <v>16.760000000000002</v>
      </c>
      <c r="R648" s="1">
        <v>43861</v>
      </c>
    </row>
    <row r="649" spans="1:18">
      <c r="A649" t="s">
        <v>35</v>
      </c>
      <c r="B649">
        <v>258</v>
      </c>
      <c r="C649">
        <v>4904</v>
      </c>
      <c r="D649">
        <v>5501</v>
      </c>
      <c r="E649" t="s">
        <v>3</v>
      </c>
      <c r="F649" s="1">
        <v>43794</v>
      </c>
      <c r="G649" s="1">
        <v>43794</v>
      </c>
      <c r="H649">
        <v>100016737</v>
      </c>
      <c r="I649">
        <v>143348422</v>
      </c>
      <c r="J649" t="s">
        <v>1</v>
      </c>
      <c r="K649">
        <v>1537206879</v>
      </c>
      <c r="L649" t="s">
        <v>2</v>
      </c>
      <c r="M649">
        <v>7</v>
      </c>
      <c r="N649">
        <v>20</v>
      </c>
      <c r="O649">
        <v>177.07</v>
      </c>
      <c r="P649">
        <v>35.409999999999997</v>
      </c>
      <c r="Q649">
        <v>212.48</v>
      </c>
      <c r="R649" s="1">
        <v>43819</v>
      </c>
    </row>
    <row r="650" spans="1:18">
      <c r="A650" t="s">
        <v>35</v>
      </c>
      <c r="B650">
        <v>258</v>
      </c>
      <c r="C650">
        <v>4904</v>
      </c>
      <c r="D650">
        <v>5501</v>
      </c>
      <c r="E650" t="s">
        <v>3</v>
      </c>
      <c r="F650" s="1">
        <v>43794</v>
      </c>
      <c r="G650" s="1">
        <v>43794</v>
      </c>
      <c r="H650">
        <v>100016737</v>
      </c>
      <c r="I650">
        <v>143348422</v>
      </c>
      <c r="J650" t="s">
        <v>1</v>
      </c>
      <c r="K650">
        <v>1537206879</v>
      </c>
      <c r="L650" t="s">
        <v>2</v>
      </c>
      <c r="M650">
        <v>7</v>
      </c>
      <c r="N650">
        <v>5.5</v>
      </c>
      <c r="O650">
        <v>222.43</v>
      </c>
      <c r="P650">
        <v>12.23</v>
      </c>
      <c r="Q650">
        <v>234.66</v>
      </c>
      <c r="R650" s="1">
        <v>43819</v>
      </c>
    </row>
    <row r="651" spans="1:18">
      <c r="A651" t="s">
        <v>35</v>
      </c>
      <c r="B651">
        <v>258</v>
      </c>
      <c r="C651">
        <v>4904</v>
      </c>
      <c r="D651">
        <v>5501</v>
      </c>
      <c r="E651" t="s">
        <v>3</v>
      </c>
      <c r="F651" s="1">
        <v>43794</v>
      </c>
      <c r="G651" s="1">
        <v>43794</v>
      </c>
      <c r="H651">
        <v>100016738</v>
      </c>
      <c r="I651">
        <v>143348423</v>
      </c>
      <c r="J651" t="s">
        <v>1</v>
      </c>
      <c r="K651">
        <v>1537206879</v>
      </c>
      <c r="L651" t="s">
        <v>2</v>
      </c>
      <c r="M651">
        <v>57</v>
      </c>
      <c r="N651">
        <v>5.5</v>
      </c>
      <c r="O651">
        <v>299.35000000000002</v>
      </c>
      <c r="P651">
        <v>16.46</v>
      </c>
      <c r="Q651">
        <v>315.81</v>
      </c>
      <c r="R651" s="1">
        <v>43861</v>
      </c>
    </row>
    <row r="652" spans="1:18">
      <c r="A652" t="s">
        <v>35</v>
      </c>
      <c r="B652">
        <v>258</v>
      </c>
      <c r="C652">
        <v>4904</v>
      </c>
      <c r="D652">
        <v>5501</v>
      </c>
      <c r="E652" t="s">
        <v>3</v>
      </c>
      <c r="F652" s="1">
        <v>43794</v>
      </c>
      <c r="G652" s="1">
        <v>43794</v>
      </c>
      <c r="H652">
        <v>100016738</v>
      </c>
      <c r="I652">
        <v>143348423</v>
      </c>
      <c r="J652" t="s">
        <v>1</v>
      </c>
      <c r="K652">
        <v>1537206879</v>
      </c>
      <c r="L652" t="s">
        <v>2</v>
      </c>
      <c r="M652">
        <v>57</v>
      </c>
      <c r="N652">
        <v>20</v>
      </c>
      <c r="O652">
        <v>205.01</v>
      </c>
      <c r="P652">
        <v>41</v>
      </c>
      <c r="Q652">
        <v>246.01</v>
      </c>
      <c r="R652" s="1">
        <v>43861</v>
      </c>
    </row>
    <row r="653" spans="1:18">
      <c r="A653" t="s">
        <v>35</v>
      </c>
      <c r="B653">
        <v>258</v>
      </c>
      <c r="C653">
        <v>4904</v>
      </c>
      <c r="D653">
        <v>5501</v>
      </c>
      <c r="E653" t="s">
        <v>3</v>
      </c>
      <c r="F653" s="1">
        <v>43794</v>
      </c>
      <c r="G653" s="1">
        <v>43794</v>
      </c>
      <c r="H653">
        <v>100016738</v>
      </c>
      <c r="I653">
        <v>143348423</v>
      </c>
      <c r="J653" t="s">
        <v>1</v>
      </c>
      <c r="K653">
        <v>1537206879</v>
      </c>
      <c r="L653" t="s">
        <v>2</v>
      </c>
      <c r="M653">
        <v>94</v>
      </c>
      <c r="N653">
        <v>20</v>
      </c>
      <c r="O653">
        <v>23.02</v>
      </c>
      <c r="P653">
        <v>4.5999999999999996</v>
      </c>
      <c r="Q653">
        <v>27.62</v>
      </c>
      <c r="R653" s="1">
        <v>43861</v>
      </c>
    </row>
    <row r="654" spans="1:18">
      <c r="A654" t="s">
        <v>35</v>
      </c>
      <c r="B654">
        <v>258</v>
      </c>
      <c r="C654">
        <v>4904</v>
      </c>
      <c r="D654">
        <v>5502</v>
      </c>
      <c r="E654" t="s">
        <v>0</v>
      </c>
      <c r="F654" s="1">
        <v>43794</v>
      </c>
      <c r="G654" s="1">
        <v>43794</v>
      </c>
      <c r="H654">
        <v>100016751</v>
      </c>
      <c r="I654">
        <v>143366579</v>
      </c>
      <c r="J654" t="s">
        <v>1</v>
      </c>
      <c r="K654">
        <v>1538262648</v>
      </c>
      <c r="L654" t="s">
        <v>2</v>
      </c>
      <c r="M654">
        <v>6</v>
      </c>
      <c r="N654">
        <v>5.5</v>
      </c>
      <c r="O654">
        <v>68.09</v>
      </c>
      <c r="P654">
        <v>3.74</v>
      </c>
      <c r="Q654">
        <v>71.83</v>
      </c>
      <c r="R654" s="1">
        <v>43829</v>
      </c>
    </row>
    <row r="655" spans="1:18">
      <c r="A655" t="s">
        <v>35</v>
      </c>
      <c r="B655">
        <v>258</v>
      </c>
      <c r="C655">
        <v>4904</v>
      </c>
      <c r="D655">
        <v>5502</v>
      </c>
      <c r="E655" t="s">
        <v>0</v>
      </c>
      <c r="F655" s="1">
        <v>43794</v>
      </c>
      <c r="G655" s="1">
        <v>43794</v>
      </c>
      <c r="H655">
        <v>100016751</v>
      </c>
      <c r="I655">
        <v>143366579</v>
      </c>
      <c r="J655" t="s">
        <v>1</v>
      </c>
      <c r="K655">
        <v>1538262648</v>
      </c>
      <c r="L655" t="s">
        <v>2</v>
      </c>
      <c r="M655">
        <v>11</v>
      </c>
      <c r="N655">
        <v>5.5</v>
      </c>
      <c r="O655">
        <v>141.57</v>
      </c>
      <c r="P655">
        <v>7.79</v>
      </c>
      <c r="Q655">
        <v>149.36000000000001</v>
      </c>
      <c r="R655" s="1">
        <v>43829</v>
      </c>
    </row>
    <row r="656" spans="1:18">
      <c r="A656" t="s">
        <v>35</v>
      </c>
      <c r="B656">
        <v>258</v>
      </c>
      <c r="C656">
        <v>4904</v>
      </c>
      <c r="D656">
        <v>5502</v>
      </c>
      <c r="E656" t="s">
        <v>0</v>
      </c>
      <c r="F656" s="1">
        <v>43794</v>
      </c>
      <c r="G656" s="1">
        <v>43794</v>
      </c>
      <c r="H656">
        <v>100016751</v>
      </c>
      <c r="I656">
        <v>143366579</v>
      </c>
      <c r="J656" t="s">
        <v>1</v>
      </c>
      <c r="K656">
        <v>1538262648</v>
      </c>
      <c r="L656" t="s">
        <v>2</v>
      </c>
      <c r="M656">
        <v>14</v>
      </c>
      <c r="N656">
        <v>5.5</v>
      </c>
      <c r="O656">
        <v>320.52999999999997</v>
      </c>
      <c r="P656">
        <v>17.63</v>
      </c>
      <c r="Q656">
        <v>338.16</v>
      </c>
      <c r="R656" s="1">
        <v>43829</v>
      </c>
    </row>
    <row r="657" spans="1:18">
      <c r="A657" t="s">
        <v>35</v>
      </c>
      <c r="B657">
        <v>258</v>
      </c>
      <c r="C657">
        <v>4904</v>
      </c>
      <c r="D657">
        <v>5502</v>
      </c>
      <c r="E657" t="s">
        <v>0</v>
      </c>
      <c r="F657" s="1">
        <v>43794</v>
      </c>
      <c r="G657" s="1">
        <v>43794</v>
      </c>
      <c r="H657">
        <v>100016751</v>
      </c>
      <c r="I657">
        <v>143366579</v>
      </c>
      <c r="J657" t="s">
        <v>1</v>
      </c>
      <c r="K657">
        <v>1538262648</v>
      </c>
      <c r="L657" t="s">
        <v>2</v>
      </c>
      <c r="M657">
        <v>14</v>
      </c>
      <c r="N657">
        <v>20</v>
      </c>
      <c r="O657">
        <v>25.15</v>
      </c>
      <c r="P657">
        <v>5.03</v>
      </c>
      <c r="Q657">
        <v>30.18</v>
      </c>
      <c r="R657" s="1">
        <v>43829</v>
      </c>
    </row>
    <row r="658" spans="1:18">
      <c r="A658" t="s">
        <v>35</v>
      </c>
      <c r="B658">
        <v>258</v>
      </c>
      <c r="C658">
        <v>4904</v>
      </c>
      <c r="D658">
        <v>5502</v>
      </c>
      <c r="E658" t="s">
        <v>0</v>
      </c>
      <c r="F658" s="1">
        <v>43794</v>
      </c>
      <c r="G658" s="1">
        <v>43794</v>
      </c>
      <c r="H658">
        <v>100016751</v>
      </c>
      <c r="I658">
        <v>143366579</v>
      </c>
      <c r="J658" t="s">
        <v>1</v>
      </c>
      <c r="K658">
        <v>1538262648</v>
      </c>
      <c r="L658" t="s">
        <v>2</v>
      </c>
      <c r="M658">
        <v>19</v>
      </c>
      <c r="N658">
        <v>5.5</v>
      </c>
      <c r="O658">
        <v>15.89</v>
      </c>
      <c r="P658">
        <v>0.87</v>
      </c>
      <c r="Q658">
        <v>16.760000000000002</v>
      </c>
      <c r="R658" s="1">
        <v>43829</v>
      </c>
    </row>
    <row r="659" spans="1:18">
      <c r="A659" t="s">
        <v>35</v>
      </c>
      <c r="B659">
        <v>258</v>
      </c>
      <c r="C659">
        <v>4904</v>
      </c>
      <c r="D659">
        <v>5502</v>
      </c>
      <c r="E659" t="s">
        <v>0</v>
      </c>
      <c r="F659" s="1">
        <v>43794</v>
      </c>
      <c r="G659" s="1">
        <v>43794</v>
      </c>
      <c r="H659">
        <v>100016751</v>
      </c>
      <c r="I659">
        <v>143366579</v>
      </c>
      <c r="J659" t="s">
        <v>1</v>
      </c>
      <c r="K659">
        <v>1538262648</v>
      </c>
      <c r="L659" t="s">
        <v>2</v>
      </c>
      <c r="M659">
        <v>26</v>
      </c>
      <c r="N659">
        <v>5.5</v>
      </c>
      <c r="O659">
        <v>35.51</v>
      </c>
      <c r="P659">
        <v>1.95</v>
      </c>
      <c r="Q659">
        <v>37.46</v>
      </c>
      <c r="R659" s="1">
        <v>43829</v>
      </c>
    </row>
    <row r="660" spans="1:18">
      <c r="A660" t="s">
        <v>35</v>
      </c>
      <c r="B660">
        <v>258</v>
      </c>
      <c r="C660">
        <v>4904</v>
      </c>
      <c r="D660">
        <v>5502</v>
      </c>
      <c r="E660" t="s">
        <v>0</v>
      </c>
      <c r="F660" s="1">
        <v>43794</v>
      </c>
      <c r="G660" s="1">
        <v>43794</v>
      </c>
      <c r="H660">
        <v>100016751</v>
      </c>
      <c r="I660">
        <v>143366579</v>
      </c>
      <c r="J660" t="s">
        <v>1</v>
      </c>
      <c r="K660">
        <v>1538262648</v>
      </c>
      <c r="L660" t="s">
        <v>2</v>
      </c>
      <c r="M660">
        <v>28</v>
      </c>
      <c r="N660">
        <v>5.5</v>
      </c>
      <c r="O660">
        <v>100.51</v>
      </c>
      <c r="P660">
        <v>5.53</v>
      </c>
      <c r="Q660">
        <v>106.04</v>
      </c>
      <c r="R660" s="1">
        <v>43829</v>
      </c>
    </row>
    <row r="661" spans="1:18">
      <c r="A661" t="s">
        <v>35</v>
      </c>
      <c r="B661">
        <v>258</v>
      </c>
      <c r="C661">
        <v>4904</v>
      </c>
      <c r="D661">
        <v>5502</v>
      </c>
      <c r="E661" t="s">
        <v>0</v>
      </c>
      <c r="F661" s="1">
        <v>43794</v>
      </c>
      <c r="G661" s="1">
        <v>43794</v>
      </c>
      <c r="H661">
        <v>100016751</v>
      </c>
      <c r="I661">
        <v>143366579</v>
      </c>
      <c r="J661" t="s">
        <v>1</v>
      </c>
      <c r="K661">
        <v>1538262648</v>
      </c>
      <c r="L661" t="s">
        <v>2</v>
      </c>
      <c r="M661">
        <v>28</v>
      </c>
      <c r="N661">
        <v>5.5</v>
      </c>
      <c r="O661">
        <v>500.56</v>
      </c>
      <c r="P661">
        <v>27.53</v>
      </c>
      <c r="Q661">
        <v>528.09</v>
      </c>
      <c r="R661" s="1">
        <v>43829</v>
      </c>
    </row>
    <row r="662" spans="1:18">
      <c r="A662" t="s">
        <v>35</v>
      </c>
      <c r="B662">
        <v>258</v>
      </c>
      <c r="C662">
        <v>4904</v>
      </c>
      <c r="D662">
        <v>5501</v>
      </c>
      <c r="E662" t="s">
        <v>3</v>
      </c>
      <c r="F662" s="1">
        <v>43794</v>
      </c>
      <c r="G662" s="1">
        <v>43794</v>
      </c>
      <c r="H662">
        <v>100016752</v>
      </c>
      <c r="I662">
        <v>143366580</v>
      </c>
      <c r="J662" t="s">
        <v>1</v>
      </c>
      <c r="K662">
        <v>1537206879</v>
      </c>
      <c r="L662" t="s">
        <v>2</v>
      </c>
      <c r="M662">
        <v>6</v>
      </c>
      <c r="N662">
        <v>20</v>
      </c>
      <c r="O662">
        <v>219.78</v>
      </c>
      <c r="P662">
        <v>43.96</v>
      </c>
      <c r="Q662">
        <v>263.74</v>
      </c>
      <c r="R662" s="1">
        <v>43829</v>
      </c>
    </row>
    <row r="663" spans="1:18">
      <c r="A663" t="s">
        <v>35</v>
      </c>
      <c r="B663">
        <v>258</v>
      </c>
      <c r="C663">
        <v>4904</v>
      </c>
      <c r="D663">
        <v>5501</v>
      </c>
      <c r="E663" t="s">
        <v>3</v>
      </c>
      <c r="F663" s="1">
        <v>43794</v>
      </c>
      <c r="G663" s="1">
        <v>43794</v>
      </c>
      <c r="H663">
        <v>100016752</v>
      </c>
      <c r="I663">
        <v>143366580</v>
      </c>
      <c r="J663" t="s">
        <v>1</v>
      </c>
      <c r="K663">
        <v>1537206879</v>
      </c>
      <c r="L663" t="s">
        <v>2</v>
      </c>
      <c r="M663">
        <v>6</v>
      </c>
      <c r="N663">
        <v>5.5</v>
      </c>
      <c r="O663">
        <v>1564.46</v>
      </c>
      <c r="P663">
        <v>86.05</v>
      </c>
      <c r="Q663">
        <v>1650.51</v>
      </c>
      <c r="R663" s="1">
        <v>43829</v>
      </c>
    </row>
    <row r="664" spans="1:18">
      <c r="A664" t="s">
        <v>35</v>
      </c>
      <c r="B664">
        <v>258</v>
      </c>
      <c r="C664">
        <v>4904</v>
      </c>
      <c r="D664">
        <v>5501</v>
      </c>
      <c r="E664" t="s">
        <v>3</v>
      </c>
      <c r="F664" s="1">
        <v>43794</v>
      </c>
      <c r="G664" s="1">
        <v>43794</v>
      </c>
      <c r="H664">
        <v>100016752</v>
      </c>
      <c r="I664">
        <v>143366580</v>
      </c>
      <c r="J664" t="s">
        <v>1</v>
      </c>
      <c r="K664">
        <v>1537206879</v>
      </c>
      <c r="L664" t="s">
        <v>2</v>
      </c>
      <c r="M664">
        <v>6</v>
      </c>
      <c r="N664">
        <v>5.5</v>
      </c>
      <c r="O664">
        <v>572.04999999999995</v>
      </c>
      <c r="P664">
        <v>31.46</v>
      </c>
      <c r="Q664">
        <v>603.51</v>
      </c>
      <c r="R664" s="1">
        <v>43829</v>
      </c>
    </row>
    <row r="665" spans="1:18">
      <c r="A665" t="s">
        <v>35</v>
      </c>
      <c r="B665">
        <v>258</v>
      </c>
      <c r="C665">
        <v>4904</v>
      </c>
      <c r="D665">
        <v>5501</v>
      </c>
      <c r="E665" t="s">
        <v>3</v>
      </c>
      <c r="F665" s="1">
        <v>43794</v>
      </c>
      <c r="G665" s="1">
        <v>43794</v>
      </c>
      <c r="H665">
        <v>100016752</v>
      </c>
      <c r="I665">
        <v>143366580</v>
      </c>
      <c r="J665" t="s">
        <v>1</v>
      </c>
      <c r="K665">
        <v>1537206879</v>
      </c>
      <c r="L665" t="s">
        <v>2</v>
      </c>
      <c r="M665">
        <v>6</v>
      </c>
      <c r="N665">
        <v>20</v>
      </c>
      <c r="O665">
        <v>150.13</v>
      </c>
      <c r="P665">
        <v>30.03</v>
      </c>
      <c r="Q665">
        <v>180.16</v>
      </c>
      <c r="R665" s="1">
        <v>43829</v>
      </c>
    </row>
    <row r="666" spans="1:18">
      <c r="A666" t="s">
        <v>35</v>
      </c>
      <c r="B666">
        <v>258</v>
      </c>
      <c r="C666">
        <v>4904</v>
      </c>
      <c r="D666">
        <v>5501</v>
      </c>
      <c r="E666" t="s">
        <v>3</v>
      </c>
      <c r="F666" s="1">
        <v>43794</v>
      </c>
      <c r="G666" s="1">
        <v>43794</v>
      </c>
      <c r="H666">
        <v>100016752</v>
      </c>
      <c r="I666">
        <v>143366580</v>
      </c>
      <c r="J666" t="s">
        <v>1</v>
      </c>
      <c r="K666">
        <v>1537206879</v>
      </c>
      <c r="L666" t="s">
        <v>2</v>
      </c>
      <c r="M666">
        <v>14</v>
      </c>
      <c r="N666">
        <v>5.5</v>
      </c>
      <c r="O666">
        <v>28.22</v>
      </c>
      <c r="P666">
        <v>1.55</v>
      </c>
      <c r="Q666">
        <v>29.77</v>
      </c>
      <c r="R666" s="1">
        <v>43829</v>
      </c>
    </row>
    <row r="667" spans="1:18">
      <c r="A667" t="s">
        <v>35</v>
      </c>
      <c r="B667">
        <v>258</v>
      </c>
      <c r="C667">
        <v>4904</v>
      </c>
      <c r="D667">
        <v>5502</v>
      </c>
      <c r="E667" t="s">
        <v>0</v>
      </c>
      <c r="F667" s="1">
        <v>43795</v>
      </c>
      <c r="G667" s="1">
        <v>43795</v>
      </c>
      <c r="H667">
        <v>100016865</v>
      </c>
      <c r="I667">
        <v>143368807</v>
      </c>
      <c r="J667" t="s">
        <v>1</v>
      </c>
      <c r="K667">
        <v>1538262894</v>
      </c>
      <c r="L667" t="s">
        <v>2</v>
      </c>
      <c r="M667">
        <v>6</v>
      </c>
      <c r="N667">
        <v>5.5</v>
      </c>
      <c r="O667">
        <v>183.26</v>
      </c>
      <c r="P667">
        <v>10.08</v>
      </c>
      <c r="Q667">
        <v>193.34</v>
      </c>
      <c r="R667" s="1">
        <v>43829</v>
      </c>
    </row>
    <row r="668" spans="1:18">
      <c r="A668" t="s">
        <v>35</v>
      </c>
      <c r="B668">
        <v>258</v>
      </c>
      <c r="C668">
        <v>4904</v>
      </c>
      <c r="D668">
        <v>5502</v>
      </c>
      <c r="E668" t="s">
        <v>0</v>
      </c>
      <c r="F668" s="1">
        <v>43795</v>
      </c>
      <c r="G668" s="1">
        <v>43795</v>
      </c>
      <c r="H668">
        <v>100016865</v>
      </c>
      <c r="I668">
        <v>143368807</v>
      </c>
      <c r="J668" t="s">
        <v>1</v>
      </c>
      <c r="K668">
        <v>1538262894</v>
      </c>
      <c r="L668" t="s">
        <v>2</v>
      </c>
      <c r="M668">
        <v>6</v>
      </c>
      <c r="N668">
        <v>5.5</v>
      </c>
      <c r="O668">
        <v>51.82</v>
      </c>
      <c r="P668">
        <v>2.85</v>
      </c>
      <c r="Q668">
        <v>54.67</v>
      </c>
      <c r="R668" s="1">
        <v>43829</v>
      </c>
    </row>
    <row r="669" spans="1:18">
      <c r="A669" t="s">
        <v>35</v>
      </c>
      <c r="B669">
        <v>258</v>
      </c>
      <c r="C669">
        <v>4904</v>
      </c>
      <c r="D669">
        <v>5502</v>
      </c>
      <c r="E669" t="s">
        <v>0</v>
      </c>
      <c r="F669" s="1">
        <v>43795</v>
      </c>
      <c r="G669" s="1">
        <v>43795</v>
      </c>
      <c r="H669">
        <v>100016865</v>
      </c>
      <c r="I669">
        <v>143368807</v>
      </c>
      <c r="J669" t="s">
        <v>1</v>
      </c>
      <c r="K669">
        <v>1538262894</v>
      </c>
      <c r="L669" t="s">
        <v>2</v>
      </c>
      <c r="M669">
        <v>11</v>
      </c>
      <c r="N669">
        <v>5.5</v>
      </c>
      <c r="O669">
        <v>374.14</v>
      </c>
      <c r="P669">
        <v>20.58</v>
      </c>
      <c r="Q669">
        <v>394.72</v>
      </c>
      <c r="R669" s="1">
        <v>43829</v>
      </c>
    </row>
    <row r="670" spans="1:18">
      <c r="A670" t="s">
        <v>35</v>
      </c>
      <c r="B670">
        <v>258</v>
      </c>
      <c r="C670">
        <v>4904</v>
      </c>
      <c r="D670">
        <v>5502</v>
      </c>
      <c r="E670" t="s">
        <v>0</v>
      </c>
      <c r="F670" s="1">
        <v>43795</v>
      </c>
      <c r="G670" s="1">
        <v>43795</v>
      </c>
      <c r="H670">
        <v>100016865</v>
      </c>
      <c r="I670">
        <v>143368807</v>
      </c>
      <c r="J670" t="s">
        <v>1</v>
      </c>
      <c r="K670">
        <v>1538262894</v>
      </c>
      <c r="L670" t="s">
        <v>2</v>
      </c>
      <c r="M670">
        <v>14</v>
      </c>
      <c r="N670">
        <v>5.5</v>
      </c>
      <c r="O670">
        <v>666.81</v>
      </c>
      <c r="P670">
        <v>36.67</v>
      </c>
      <c r="Q670">
        <v>703.48</v>
      </c>
      <c r="R670" s="1">
        <v>43829</v>
      </c>
    </row>
    <row r="671" spans="1:18">
      <c r="A671" t="s">
        <v>35</v>
      </c>
      <c r="B671">
        <v>258</v>
      </c>
      <c r="C671">
        <v>4904</v>
      </c>
      <c r="D671">
        <v>5502</v>
      </c>
      <c r="E671" t="s">
        <v>0</v>
      </c>
      <c r="F671" s="1">
        <v>43795</v>
      </c>
      <c r="G671" s="1">
        <v>43795</v>
      </c>
      <c r="H671">
        <v>100016865</v>
      </c>
      <c r="I671">
        <v>143368807</v>
      </c>
      <c r="J671" t="s">
        <v>1</v>
      </c>
      <c r="K671">
        <v>1538262894</v>
      </c>
      <c r="L671" t="s">
        <v>2</v>
      </c>
      <c r="M671">
        <v>14</v>
      </c>
      <c r="N671">
        <v>5.5</v>
      </c>
      <c r="O671">
        <v>87.73</v>
      </c>
      <c r="P671">
        <v>4.83</v>
      </c>
      <c r="Q671">
        <v>92.56</v>
      </c>
      <c r="R671" s="1">
        <v>43829</v>
      </c>
    </row>
    <row r="672" spans="1:18">
      <c r="A672" t="s">
        <v>35</v>
      </c>
      <c r="B672">
        <v>258</v>
      </c>
      <c r="C672">
        <v>4904</v>
      </c>
      <c r="D672">
        <v>5502</v>
      </c>
      <c r="E672" t="s">
        <v>0</v>
      </c>
      <c r="F672" s="1">
        <v>43795</v>
      </c>
      <c r="G672" s="1">
        <v>43795</v>
      </c>
      <c r="H672">
        <v>100016865</v>
      </c>
      <c r="I672">
        <v>143368807</v>
      </c>
      <c r="J672" t="s">
        <v>1</v>
      </c>
      <c r="K672">
        <v>1538262894</v>
      </c>
      <c r="L672" t="s">
        <v>2</v>
      </c>
      <c r="M672">
        <v>19</v>
      </c>
      <c r="N672">
        <v>5.5</v>
      </c>
      <c r="O672">
        <v>57</v>
      </c>
      <c r="P672">
        <v>3.14</v>
      </c>
      <c r="Q672">
        <v>60.14</v>
      </c>
      <c r="R672" s="1">
        <v>43829</v>
      </c>
    </row>
    <row r="673" spans="1:18">
      <c r="A673" t="s">
        <v>35</v>
      </c>
      <c r="B673">
        <v>258</v>
      </c>
      <c r="C673">
        <v>4904</v>
      </c>
      <c r="D673">
        <v>5502</v>
      </c>
      <c r="E673" t="s">
        <v>0</v>
      </c>
      <c r="F673" s="1">
        <v>43795</v>
      </c>
      <c r="G673" s="1">
        <v>43795</v>
      </c>
      <c r="H673">
        <v>100016865</v>
      </c>
      <c r="I673">
        <v>143368807</v>
      </c>
      <c r="J673" t="s">
        <v>1</v>
      </c>
      <c r="K673">
        <v>1538262894</v>
      </c>
      <c r="L673" t="s">
        <v>2</v>
      </c>
      <c r="M673">
        <v>23</v>
      </c>
      <c r="N673">
        <v>5.5</v>
      </c>
      <c r="O673">
        <v>57.57</v>
      </c>
      <c r="P673">
        <v>3.17</v>
      </c>
      <c r="Q673">
        <v>60.74</v>
      </c>
      <c r="R673" s="1">
        <v>43829</v>
      </c>
    </row>
    <row r="674" spans="1:18">
      <c r="A674" t="s">
        <v>35</v>
      </c>
      <c r="B674">
        <v>258</v>
      </c>
      <c r="C674">
        <v>4904</v>
      </c>
      <c r="D674">
        <v>5502</v>
      </c>
      <c r="E674" t="s">
        <v>0</v>
      </c>
      <c r="F674" s="1">
        <v>43795</v>
      </c>
      <c r="G674" s="1">
        <v>43795</v>
      </c>
      <c r="H674">
        <v>100016865</v>
      </c>
      <c r="I674">
        <v>143368807</v>
      </c>
      <c r="J674" t="s">
        <v>1</v>
      </c>
      <c r="K674">
        <v>1538262894</v>
      </c>
      <c r="L674" t="s">
        <v>2</v>
      </c>
      <c r="M674">
        <v>26</v>
      </c>
      <c r="N674">
        <v>5.5</v>
      </c>
      <c r="O674">
        <v>74.03</v>
      </c>
      <c r="P674">
        <v>4.07</v>
      </c>
      <c r="Q674">
        <v>78.099999999999994</v>
      </c>
      <c r="R674" s="1">
        <v>43829</v>
      </c>
    </row>
    <row r="675" spans="1:18">
      <c r="A675" t="s">
        <v>35</v>
      </c>
      <c r="B675">
        <v>258</v>
      </c>
      <c r="C675">
        <v>4904</v>
      </c>
      <c r="D675">
        <v>5502</v>
      </c>
      <c r="E675" t="s">
        <v>0</v>
      </c>
      <c r="F675" s="1">
        <v>43795</v>
      </c>
      <c r="G675" s="1">
        <v>43795</v>
      </c>
      <c r="H675">
        <v>100016865</v>
      </c>
      <c r="I675">
        <v>143368807</v>
      </c>
      <c r="J675" t="s">
        <v>1</v>
      </c>
      <c r="K675">
        <v>1538262894</v>
      </c>
      <c r="L675" t="s">
        <v>2</v>
      </c>
      <c r="M675">
        <v>28</v>
      </c>
      <c r="N675">
        <v>5.5</v>
      </c>
      <c r="O675">
        <v>633.24</v>
      </c>
      <c r="P675">
        <v>34.83</v>
      </c>
      <c r="Q675">
        <v>668.07</v>
      </c>
      <c r="R675" s="1">
        <v>43829</v>
      </c>
    </row>
    <row r="676" spans="1:18">
      <c r="A676" t="s">
        <v>35</v>
      </c>
      <c r="B676">
        <v>258</v>
      </c>
      <c r="C676">
        <v>4904</v>
      </c>
      <c r="D676">
        <v>5502</v>
      </c>
      <c r="E676" t="s">
        <v>0</v>
      </c>
      <c r="F676" s="1">
        <v>43795</v>
      </c>
      <c r="G676" s="1">
        <v>43795</v>
      </c>
      <c r="H676">
        <v>100016865</v>
      </c>
      <c r="I676">
        <v>143368807</v>
      </c>
      <c r="J676" t="s">
        <v>1</v>
      </c>
      <c r="K676">
        <v>1538262894</v>
      </c>
      <c r="L676" t="s">
        <v>2</v>
      </c>
      <c r="M676">
        <v>28</v>
      </c>
      <c r="N676">
        <v>5.5</v>
      </c>
      <c r="O676">
        <v>142.9</v>
      </c>
      <c r="P676">
        <v>7.86</v>
      </c>
      <c r="Q676">
        <v>150.76</v>
      </c>
      <c r="R676" s="1">
        <v>43829</v>
      </c>
    </row>
    <row r="677" spans="1:18">
      <c r="A677" t="s">
        <v>35</v>
      </c>
      <c r="B677">
        <v>258</v>
      </c>
      <c r="C677">
        <v>4904</v>
      </c>
      <c r="D677">
        <v>5502</v>
      </c>
      <c r="E677" t="s">
        <v>0</v>
      </c>
      <c r="F677" s="1">
        <v>43795</v>
      </c>
      <c r="G677" s="1">
        <v>43795</v>
      </c>
      <c r="H677">
        <v>100016866</v>
      </c>
      <c r="I677">
        <v>143368808</v>
      </c>
      <c r="J677" t="s">
        <v>1</v>
      </c>
      <c r="K677">
        <v>1538262894</v>
      </c>
      <c r="L677" t="s">
        <v>2</v>
      </c>
      <c r="M677">
        <v>7</v>
      </c>
      <c r="N677">
        <v>5.5</v>
      </c>
      <c r="O677">
        <v>9.73</v>
      </c>
      <c r="P677">
        <v>0.54</v>
      </c>
      <c r="Q677">
        <v>10.27</v>
      </c>
      <c r="R677" s="1">
        <v>43829</v>
      </c>
    </row>
    <row r="678" spans="1:18">
      <c r="A678" t="s">
        <v>35</v>
      </c>
      <c r="B678">
        <v>258</v>
      </c>
      <c r="C678">
        <v>4904</v>
      </c>
      <c r="D678">
        <v>5502</v>
      </c>
      <c r="E678" t="s">
        <v>0</v>
      </c>
      <c r="F678" s="1">
        <v>43796</v>
      </c>
      <c r="G678" s="1">
        <v>43796</v>
      </c>
      <c r="H678">
        <v>100016913</v>
      </c>
      <c r="I678">
        <v>143390462</v>
      </c>
      <c r="J678" t="s">
        <v>1</v>
      </c>
      <c r="K678">
        <v>1538263052</v>
      </c>
      <c r="L678" t="s">
        <v>2</v>
      </c>
      <c r="M678">
        <v>6</v>
      </c>
      <c r="N678">
        <v>5.5</v>
      </c>
      <c r="O678">
        <v>554.96</v>
      </c>
      <c r="P678">
        <v>30.52</v>
      </c>
      <c r="Q678">
        <v>585.48</v>
      </c>
      <c r="R678" s="1">
        <v>43829</v>
      </c>
    </row>
    <row r="679" spans="1:18">
      <c r="A679" t="s">
        <v>35</v>
      </c>
      <c r="B679">
        <v>258</v>
      </c>
      <c r="C679">
        <v>4904</v>
      </c>
      <c r="D679">
        <v>5502</v>
      </c>
      <c r="E679" t="s">
        <v>0</v>
      </c>
      <c r="F679" s="1">
        <v>43796</v>
      </c>
      <c r="G679" s="1">
        <v>43796</v>
      </c>
      <c r="H679">
        <v>100016913</v>
      </c>
      <c r="I679">
        <v>143390462</v>
      </c>
      <c r="J679" t="s">
        <v>1</v>
      </c>
      <c r="K679">
        <v>1538263052</v>
      </c>
      <c r="L679" t="s">
        <v>2</v>
      </c>
      <c r="M679">
        <v>11</v>
      </c>
      <c r="N679">
        <v>5.5</v>
      </c>
      <c r="O679">
        <v>250.54</v>
      </c>
      <c r="P679">
        <v>13.78</v>
      </c>
      <c r="Q679">
        <v>264.32</v>
      </c>
      <c r="R679" s="1">
        <v>43829</v>
      </c>
    </row>
    <row r="680" spans="1:18">
      <c r="A680" t="s">
        <v>35</v>
      </c>
      <c r="B680">
        <v>258</v>
      </c>
      <c r="C680">
        <v>4904</v>
      </c>
      <c r="D680">
        <v>5502</v>
      </c>
      <c r="E680" t="s">
        <v>0</v>
      </c>
      <c r="F680" s="1">
        <v>43796</v>
      </c>
      <c r="G680" s="1">
        <v>43796</v>
      </c>
      <c r="H680">
        <v>100016913</v>
      </c>
      <c r="I680">
        <v>143390462</v>
      </c>
      <c r="J680" t="s">
        <v>1</v>
      </c>
      <c r="K680">
        <v>1538263052</v>
      </c>
      <c r="L680" t="s">
        <v>2</v>
      </c>
      <c r="M680">
        <v>14</v>
      </c>
      <c r="N680">
        <v>5.5</v>
      </c>
      <c r="O680">
        <v>388.24</v>
      </c>
      <c r="P680">
        <v>21.35</v>
      </c>
      <c r="Q680">
        <v>409.59</v>
      </c>
      <c r="R680" s="1">
        <v>43829</v>
      </c>
    </row>
    <row r="681" spans="1:18">
      <c r="A681" t="s">
        <v>35</v>
      </c>
      <c r="B681">
        <v>258</v>
      </c>
      <c r="C681">
        <v>4904</v>
      </c>
      <c r="D681">
        <v>5502</v>
      </c>
      <c r="E681" t="s">
        <v>0</v>
      </c>
      <c r="F681" s="1">
        <v>43796</v>
      </c>
      <c r="G681" s="1">
        <v>43796</v>
      </c>
      <c r="H681">
        <v>100016913</v>
      </c>
      <c r="I681">
        <v>143390462</v>
      </c>
      <c r="J681" t="s">
        <v>1</v>
      </c>
      <c r="K681">
        <v>1538263052</v>
      </c>
      <c r="L681" t="s">
        <v>2</v>
      </c>
      <c r="M681">
        <v>26</v>
      </c>
      <c r="N681">
        <v>5.5</v>
      </c>
      <c r="O681">
        <v>167.61</v>
      </c>
      <c r="P681">
        <v>9.2200000000000006</v>
      </c>
      <c r="Q681">
        <v>176.83</v>
      </c>
      <c r="R681" s="1">
        <v>43829</v>
      </c>
    </row>
    <row r="682" spans="1:18">
      <c r="A682" t="s">
        <v>35</v>
      </c>
      <c r="B682">
        <v>258</v>
      </c>
      <c r="C682">
        <v>4904</v>
      </c>
      <c r="D682">
        <v>5502</v>
      </c>
      <c r="E682" t="s">
        <v>0</v>
      </c>
      <c r="F682" s="1">
        <v>43796</v>
      </c>
      <c r="G682" s="1">
        <v>43796</v>
      </c>
      <c r="H682">
        <v>100016913</v>
      </c>
      <c r="I682">
        <v>143390462</v>
      </c>
      <c r="J682" t="s">
        <v>1</v>
      </c>
      <c r="K682">
        <v>1538263052</v>
      </c>
      <c r="L682" t="s">
        <v>2</v>
      </c>
      <c r="M682">
        <v>28</v>
      </c>
      <c r="N682">
        <v>5.5</v>
      </c>
      <c r="O682">
        <v>785.8</v>
      </c>
      <c r="P682">
        <v>43.22</v>
      </c>
      <c r="Q682">
        <v>829.02</v>
      </c>
      <c r="R682" s="1">
        <v>43829</v>
      </c>
    </row>
    <row r="683" spans="1:18">
      <c r="A683" t="s">
        <v>35</v>
      </c>
      <c r="B683">
        <v>258</v>
      </c>
      <c r="C683">
        <v>4904</v>
      </c>
      <c r="D683">
        <v>5502</v>
      </c>
      <c r="E683" t="s">
        <v>0</v>
      </c>
      <c r="F683" s="1">
        <v>43796</v>
      </c>
      <c r="G683" s="1">
        <v>43796</v>
      </c>
      <c r="H683">
        <v>100016913</v>
      </c>
      <c r="I683">
        <v>143390462</v>
      </c>
      <c r="J683" t="s">
        <v>1</v>
      </c>
      <c r="K683">
        <v>1538263052</v>
      </c>
      <c r="L683" t="s">
        <v>2</v>
      </c>
      <c r="M683">
        <v>28</v>
      </c>
      <c r="N683">
        <v>5.5</v>
      </c>
      <c r="O683">
        <v>128.82</v>
      </c>
      <c r="P683">
        <v>7.09</v>
      </c>
      <c r="Q683">
        <v>135.91</v>
      </c>
      <c r="R683" s="1">
        <v>43829</v>
      </c>
    </row>
    <row r="684" spans="1:18">
      <c r="A684" t="s">
        <v>35</v>
      </c>
      <c r="B684">
        <v>258</v>
      </c>
      <c r="C684">
        <v>4904</v>
      </c>
      <c r="D684">
        <v>5501</v>
      </c>
      <c r="E684" t="s">
        <v>3</v>
      </c>
      <c r="F684" s="1">
        <v>43796</v>
      </c>
      <c r="G684" s="1">
        <v>43796</v>
      </c>
      <c r="H684">
        <v>100016914</v>
      </c>
      <c r="I684">
        <v>143390463</v>
      </c>
      <c r="J684" t="s">
        <v>1</v>
      </c>
      <c r="K684">
        <v>1537207148</v>
      </c>
      <c r="L684" t="s">
        <v>2</v>
      </c>
      <c r="M684">
        <v>7</v>
      </c>
      <c r="N684">
        <v>20</v>
      </c>
      <c r="O684">
        <v>99.69</v>
      </c>
      <c r="P684">
        <v>19.940000000000001</v>
      </c>
      <c r="Q684">
        <v>119.63</v>
      </c>
      <c r="R684" s="1">
        <v>43829</v>
      </c>
    </row>
    <row r="685" spans="1:18">
      <c r="A685" t="s">
        <v>35</v>
      </c>
      <c r="B685">
        <v>258</v>
      </c>
      <c r="C685">
        <v>4904</v>
      </c>
      <c r="D685">
        <v>5501</v>
      </c>
      <c r="E685" t="s">
        <v>3</v>
      </c>
      <c r="F685" s="1">
        <v>43796</v>
      </c>
      <c r="G685" s="1">
        <v>43796</v>
      </c>
      <c r="H685">
        <v>100016914</v>
      </c>
      <c r="I685">
        <v>143390463</v>
      </c>
      <c r="J685" t="s">
        <v>1</v>
      </c>
      <c r="K685">
        <v>1537207148</v>
      </c>
      <c r="L685" t="s">
        <v>2</v>
      </c>
      <c r="M685">
        <v>7</v>
      </c>
      <c r="N685">
        <v>5.5</v>
      </c>
      <c r="O685">
        <v>207.37</v>
      </c>
      <c r="P685">
        <v>11.41</v>
      </c>
      <c r="Q685">
        <v>218.78</v>
      </c>
      <c r="R685" s="1">
        <v>43829</v>
      </c>
    </row>
    <row r="686" spans="1:18">
      <c r="A686" t="s">
        <v>35</v>
      </c>
      <c r="B686">
        <v>258</v>
      </c>
      <c r="C686">
        <v>4904</v>
      </c>
      <c r="D686">
        <v>5501</v>
      </c>
      <c r="E686" t="s">
        <v>3</v>
      </c>
      <c r="F686" s="1">
        <v>43796</v>
      </c>
      <c r="G686" s="1">
        <v>43796</v>
      </c>
      <c r="H686">
        <v>100016915</v>
      </c>
      <c r="I686">
        <v>143390464</v>
      </c>
      <c r="J686" t="s">
        <v>1</v>
      </c>
      <c r="K686">
        <v>1537207148</v>
      </c>
      <c r="L686" t="s">
        <v>2</v>
      </c>
      <c r="M686">
        <v>6</v>
      </c>
      <c r="N686">
        <v>5.5</v>
      </c>
      <c r="O686">
        <v>106.55</v>
      </c>
      <c r="P686">
        <v>5.86</v>
      </c>
      <c r="Q686">
        <v>112.41</v>
      </c>
      <c r="R686" s="1">
        <v>43829</v>
      </c>
    </row>
    <row r="687" spans="1:18">
      <c r="A687" t="s">
        <v>35</v>
      </c>
      <c r="B687">
        <v>258</v>
      </c>
      <c r="C687">
        <v>4904</v>
      </c>
      <c r="D687">
        <v>5501</v>
      </c>
      <c r="E687" t="s">
        <v>3</v>
      </c>
      <c r="F687" s="1">
        <v>43796</v>
      </c>
      <c r="G687" s="1">
        <v>43796</v>
      </c>
      <c r="H687">
        <v>100016915</v>
      </c>
      <c r="I687">
        <v>143390464</v>
      </c>
      <c r="J687" t="s">
        <v>1</v>
      </c>
      <c r="K687">
        <v>1537207148</v>
      </c>
      <c r="L687" t="s">
        <v>2</v>
      </c>
      <c r="M687">
        <v>6</v>
      </c>
      <c r="N687">
        <v>20</v>
      </c>
      <c r="O687">
        <v>103.06</v>
      </c>
      <c r="P687">
        <v>20.61</v>
      </c>
      <c r="Q687">
        <v>123.67</v>
      </c>
      <c r="R687" s="1">
        <v>43829</v>
      </c>
    </row>
    <row r="688" spans="1:18">
      <c r="A688" t="s">
        <v>35</v>
      </c>
      <c r="B688">
        <v>258</v>
      </c>
      <c r="C688">
        <v>4904</v>
      </c>
      <c r="D688">
        <v>5501</v>
      </c>
      <c r="E688" t="s">
        <v>3</v>
      </c>
      <c r="F688" s="1">
        <v>43796</v>
      </c>
      <c r="G688" s="1">
        <v>43796</v>
      </c>
      <c r="H688">
        <v>100016915</v>
      </c>
      <c r="I688">
        <v>143390464</v>
      </c>
      <c r="J688" t="s">
        <v>1</v>
      </c>
      <c r="K688">
        <v>1537207148</v>
      </c>
      <c r="L688" t="s">
        <v>2</v>
      </c>
      <c r="M688">
        <v>6</v>
      </c>
      <c r="N688">
        <v>5.5</v>
      </c>
      <c r="O688">
        <v>1964.66</v>
      </c>
      <c r="P688">
        <v>108.06</v>
      </c>
      <c r="Q688">
        <v>2072.7199999999998</v>
      </c>
      <c r="R688" s="1">
        <v>43829</v>
      </c>
    </row>
    <row r="689" spans="1:18">
      <c r="A689" t="s">
        <v>35</v>
      </c>
      <c r="B689">
        <v>258</v>
      </c>
      <c r="C689">
        <v>4904</v>
      </c>
      <c r="D689">
        <v>5501</v>
      </c>
      <c r="E689" t="s">
        <v>3</v>
      </c>
      <c r="F689" s="1">
        <v>43796</v>
      </c>
      <c r="G689" s="1">
        <v>43796</v>
      </c>
      <c r="H689">
        <v>100016915</v>
      </c>
      <c r="I689">
        <v>143390464</v>
      </c>
      <c r="J689" t="s">
        <v>1</v>
      </c>
      <c r="K689">
        <v>1537207148</v>
      </c>
      <c r="L689" t="s">
        <v>2</v>
      </c>
      <c r="M689">
        <v>14</v>
      </c>
      <c r="N689">
        <v>5.5</v>
      </c>
      <c r="O689">
        <v>58.09</v>
      </c>
      <c r="P689">
        <v>3.19</v>
      </c>
      <c r="Q689">
        <v>61.28</v>
      </c>
      <c r="R689" s="1">
        <v>43829</v>
      </c>
    </row>
    <row r="690" spans="1:18">
      <c r="A690" t="s">
        <v>35</v>
      </c>
      <c r="B690">
        <v>258</v>
      </c>
      <c r="C690">
        <v>4904</v>
      </c>
      <c r="D690">
        <v>5501</v>
      </c>
      <c r="E690" t="s">
        <v>3</v>
      </c>
      <c r="F690" s="1">
        <v>43796</v>
      </c>
      <c r="G690" s="1">
        <v>43796</v>
      </c>
      <c r="H690">
        <v>100016915</v>
      </c>
      <c r="I690">
        <v>143390464</v>
      </c>
      <c r="J690" t="s">
        <v>1</v>
      </c>
      <c r="K690">
        <v>1537207148</v>
      </c>
      <c r="L690" t="s">
        <v>2</v>
      </c>
      <c r="M690">
        <v>19</v>
      </c>
      <c r="N690">
        <v>5.5</v>
      </c>
      <c r="O690">
        <v>14.75</v>
      </c>
      <c r="P690">
        <v>0.81</v>
      </c>
      <c r="Q690">
        <v>15.56</v>
      </c>
      <c r="R690" s="1">
        <v>43829</v>
      </c>
    </row>
    <row r="691" spans="1:18">
      <c r="A691" t="s">
        <v>35</v>
      </c>
      <c r="B691">
        <v>258</v>
      </c>
      <c r="C691">
        <v>4904</v>
      </c>
      <c r="D691">
        <v>5501</v>
      </c>
      <c r="E691" t="s">
        <v>3</v>
      </c>
      <c r="F691" s="1">
        <v>43796</v>
      </c>
      <c r="G691" s="1">
        <v>43796</v>
      </c>
      <c r="H691">
        <v>100016916</v>
      </c>
      <c r="I691">
        <v>143390465</v>
      </c>
      <c r="J691" t="s">
        <v>1</v>
      </c>
      <c r="K691">
        <v>1537207148</v>
      </c>
      <c r="L691" t="s">
        <v>2</v>
      </c>
      <c r="M691">
        <v>57</v>
      </c>
      <c r="N691">
        <v>5.5</v>
      </c>
      <c r="O691">
        <v>412.74</v>
      </c>
      <c r="P691">
        <v>22.7</v>
      </c>
      <c r="Q691">
        <v>435.44</v>
      </c>
      <c r="R691" s="1">
        <v>43861</v>
      </c>
    </row>
    <row r="692" spans="1:18">
      <c r="A692" t="s">
        <v>35</v>
      </c>
      <c r="B692">
        <v>258</v>
      </c>
      <c r="C692">
        <v>4904</v>
      </c>
      <c r="D692">
        <v>5501</v>
      </c>
      <c r="E692" t="s">
        <v>3</v>
      </c>
      <c r="F692" s="1">
        <v>43796</v>
      </c>
      <c r="G692" s="1">
        <v>43796</v>
      </c>
      <c r="H692">
        <v>100016916</v>
      </c>
      <c r="I692">
        <v>143390465</v>
      </c>
      <c r="J692" t="s">
        <v>1</v>
      </c>
      <c r="K692">
        <v>1537207148</v>
      </c>
      <c r="L692" t="s">
        <v>2</v>
      </c>
      <c r="M692">
        <v>57</v>
      </c>
      <c r="N692">
        <v>20</v>
      </c>
      <c r="O692">
        <v>308.52999999999997</v>
      </c>
      <c r="P692">
        <v>61.71</v>
      </c>
      <c r="Q692">
        <v>370.24</v>
      </c>
      <c r="R692" s="1">
        <v>43861</v>
      </c>
    </row>
    <row r="693" spans="1:18">
      <c r="A693" t="s">
        <v>35</v>
      </c>
      <c r="B693">
        <v>258</v>
      </c>
      <c r="C693">
        <v>4904</v>
      </c>
      <c r="D693">
        <v>5501</v>
      </c>
      <c r="E693" t="s">
        <v>3</v>
      </c>
      <c r="F693" s="1">
        <v>43796</v>
      </c>
      <c r="G693" s="1">
        <v>43796</v>
      </c>
      <c r="H693">
        <v>100016916</v>
      </c>
      <c r="I693">
        <v>143390465</v>
      </c>
      <c r="J693" t="s">
        <v>1</v>
      </c>
      <c r="K693">
        <v>1537207148</v>
      </c>
      <c r="L693" t="s">
        <v>2</v>
      </c>
      <c r="M693">
        <v>68</v>
      </c>
      <c r="N693">
        <v>20</v>
      </c>
      <c r="O693">
        <v>8.2799999999999994</v>
      </c>
      <c r="P693">
        <v>1.66</v>
      </c>
      <c r="Q693">
        <v>9.94</v>
      </c>
      <c r="R693" s="1">
        <v>43861</v>
      </c>
    </row>
    <row r="694" spans="1:18">
      <c r="A694" t="s">
        <v>35</v>
      </c>
      <c r="B694">
        <v>258</v>
      </c>
      <c r="C694">
        <v>4904</v>
      </c>
      <c r="D694">
        <v>5501</v>
      </c>
      <c r="E694" t="s">
        <v>3</v>
      </c>
      <c r="F694" s="1">
        <v>43796</v>
      </c>
      <c r="G694" s="1">
        <v>43796</v>
      </c>
      <c r="H694">
        <v>100016916</v>
      </c>
      <c r="I694">
        <v>143390465</v>
      </c>
      <c r="J694" t="s">
        <v>1</v>
      </c>
      <c r="K694">
        <v>1537207148</v>
      </c>
      <c r="L694" t="s">
        <v>2</v>
      </c>
      <c r="M694">
        <v>94</v>
      </c>
      <c r="N694">
        <v>20</v>
      </c>
      <c r="O694">
        <v>46.02</v>
      </c>
      <c r="P694">
        <v>9.1999999999999993</v>
      </c>
      <c r="Q694">
        <v>55.22</v>
      </c>
      <c r="R694" s="1">
        <v>43861</v>
      </c>
    </row>
    <row r="695" spans="1:18">
      <c r="A695" t="s">
        <v>35</v>
      </c>
      <c r="B695">
        <v>258</v>
      </c>
      <c r="C695">
        <v>4904</v>
      </c>
      <c r="D695">
        <v>5502</v>
      </c>
      <c r="E695" t="s">
        <v>0</v>
      </c>
      <c r="F695" s="1">
        <v>43797</v>
      </c>
      <c r="G695" s="1">
        <v>43797</v>
      </c>
      <c r="H695">
        <v>100017037</v>
      </c>
      <c r="I695">
        <v>143412208</v>
      </c>
      <c r="J695" t="s">
        <v>1</v>
      </c>
      <c r="K695">
        <v>1538263272</v>
      </c>
      <c r="L695" t="s">
        <v>2</v>
      </c>
      <c r="M695">
        <v>21</v>
      </c>
      <c r="N695">
        <v>5.5</v>
      </c>
      <c r="O695">
        <v>47.71</v>
      </c>
      <c r="P695">
        <v>2.62</v>
      </c>
      <c r="Q695">
        <v>50.33</v>
      </c>
      <c r="R695" s="1">
        <v>43817</v>
      </c>
    </row>
    <row r="696" spans="1:18">
      <c r="A696" t="s">
        <v>35</v>
      </c>
      <c r="B696">
        <v>258</v>
      </c>
      <c r="C696">
        <v>4904</v>
      </c>
      <c r="D696">
        <v>5502</v>
      </c>
      <c r="E696" t="s">
        <v>0</v>
      </c>
      <c r="F696" s="1">
        <v>43797</v>
      </c>
      <c r="G696" s="1">
        <v>43797</v>
      </c>
      <c r="H696">
        <v>100017038</v>
      </c>
      <c r="I696">
        <v>143412209</v>
      </c>
      <c r="J696" t="s">
        <v>1</v>
      </c>
      <c r="K696">
        <v>1538263272</v>
      </c>
      <c r="L696" t="s">
        <v>2</v>
      </c>
      <c r="M696">
        <v>6</v>
      </c>
      <c r="N696">
        <v>5.5</v>
      </c>
      <c r="O696">
        <v>109.61</v>
      </c>
      <c r="P696">
        <v>6.03</v>
      </c>
      <c r="Q696">
        <v>115.64</v>
      </c>
      <c r="R696" s="1">
        <v>43829</v>
      </c>
    </row>
    <row r="697" spans="1:18">
      <c r="A697" t="s">
        <v>35</v>
      </c>
      <c r="B697">
        <v>258</v>
      </c>
      <c r="C697">
        <v>4904</v>
      </c>
      <c r="D697">
        <v>5502</v>
      </c>
      <c r="E697" t="s">
        <v>0</v>
      </c>
      <c r="F697" s="1">
        <v>43797</v>
      </c>
      <c r="G697" s="1">
        <v>43797</v>
      </c>
      <c r="H697">
        <v>100017038</v>
      </c>
      <c r="I697">
        <v>143412209</v>
      </c>
      <c r="J697" t="s">
        <v>1</v>
      </c>
      <c r="K697">
        <v>1538263272</v>
      </c>
      <c r="L697" t="s">
        <v>2</v>
      </c>
      <c r="M697">
        <v>11</v>
      </c>
      <c r="N697">
        <v>5.5</v>
      </c>
      <c r="O697">
        <v>374.31</v>
      </c>
      <c r="P697">
        <v>20.59</v>
      </c>
      <c r="Q697">
        <v>394.9</v>
      </c>
      <c r="R697" s="1">
        <v>43829</v>
      </c>
    </row>
    <row r="698" spans="1:18">
      <c r="A698" t="s">
        <v>35</v>
      </c>
      <c r="B698">
        <v>258</v>
      </c>
      <c r="C698">
        <v>4904</v>
      </c>
      <c r="D698">
        <v>5502</v>
      </c>
      <c r="E698" t="s">
        <v>0</v>
      </c>
      <c r="F698" s="1">
        <v>43797</v>
      </c>
      <c r="G698" s="1">
        <v>43797</v>
      </c>
      <c r="H698">
        <v>100017038</v>
      </c>
      <c r="I698">
        <v>143412209</v>
      </c>
      <c r="J698" t="s">
        <v>1</v>
      </c>
      <c r="K698">
        <v>1538263272</v>
      </c>
      <c r="L698" t="s">
        <v>2</v>
      </c>
      <c r="M698">
        <v>14</v>
      </c>
      <c r="N698">
        <v>5.5</v>
      </c>
      <c r="O698">
        <v>461.17</v>
      </c>
      <c r="P698">
        <v>25.36</v>
      </c>
      <c r="Q698">
        <v>486.53</v>
      </c>
      <c r="R698" s="1">
        <v>43829</v>
      </c>
    </row>
    <row r="699" spans="1:18">
      <c r="A699" t="s">
        <v>35</v>
      </c>
      <c r="B699">
        <v>258</v>
      </c>
      <c r="C699">
        <v>4904</v>
      </c>
      <c r="D699">
        <v>5502</v>
      </c>
      <c r="E699" t="s">
        <v>0</v>
      </c>
      <c r="F699" s="1">
        <v>43797</v>
      </c>
      <c r="G699" s="1">
        <v>43797</v>
      </c>
      <c r="H699">
        <v>100017038</v>
      </c>
      <c r="I699">
        <v>143412209</v>
      </c>
      <c r="J699" t="s">
        <v>1</v>
      </c>
      <c r="K699">
        <v>1538263272</v>
      </c>
      <c r="L699" t="s">
        <v>2</v>
      </c>
      <c r="M699">
        <v>19</v>
      </c>
      <c r="N699">
        <v>5.5</v>
      </c>
      <c r="O699">
        <v>51.3</v>
      </c>
      <c r="P699">
        <v>2.82</v>
      </c>
      <c r="Q699">
        <v>54.12</v>
      </c>
      <c r="R699" s="1">
        <v>43829</v>
      </c>
    </row>
    <row r="700" spans="1:18">
      <c r="A700" t="s">
        <v>35</v>
      </c>
      <c r="B700">
        <v>258</v>
      </c>
      <c r="C700">
        <v>4904</v>
      </c>
      <c r="D700">
        <v>5502</v>
      </c>
      <c r="E700" t="s">
        <v>0</v>
      </c>
      <c r="F700" s="1">
        <v>43797</v>
      </c>
      <c r="G700" s="1">
        <v>43797</v>
      </c>
      <c r="H700">
        <v>100017038</v>
      </c>
      <c r="I700">
        <v>143412209</v>
      </c>
      <c r="J700" t="s">
        <v>1</v>
      </c>
      <c r="K700">
        <v>1538263272</v>
      </c>
      <c r="L700" t="s">
        <v>2</v>
      </c>
      <c r="M700">
        <v>23</v>
      </c>
      <c r="N700">
        <v>5.5</v>
      </c>
      <c r="O700">
        <v>30.56</v>
      </c>
      <c r="P700">
        <v>1.68</v>
      </c>
      <c r="Q700">
        <v>32.24</v>
      </c>
      <c r="R700" s="1">
        <v>43829</v>
      </c>
    </row>
    <row r="701" spans="1:18">
      <c r="A701" t="s">
        <v>35</v>
      </c>
      <c r="B701">
        <v>258</v>
      </c>
      <c r="C701">
        <v>4904</v>
      </c>
      <c r="D701">
        <v>5502</v>
      </c>
      <c r="E701" t="s">
        <v>0</v>
      </c>
      <c r="F701" s="1">
        <v>43797</v>
      </c>
      <c r="G701" s="1">
        <v>43797</v>
      </c>
      <c r="H701">
        <v>100017038</v>
      </c>
      <c r="I701">
        <v>143412209</v>
      </c>
      <c r="J701" t="s">
        <v>1</v>
      </c>
      <c r="K701">
        <v>1538263272</v>
      </c>
      <c r="L701" t="s">
        <v>2</v>
      </c>
      <c r="M701">
        <v>26</v>
      </c>
      <c r="N701">
        <v>5.5</v>
      </c>
      <c r="O701">
        <v>25.47</v>
      </c>
      <c r="P701">
        <v>1.4</v>
      </c>
      <c r="Q701">
        <v>26.87</v>
      </c>
      <c r="R701" s="1">
        <v>43829</v>
      </c>
    </row>
    <row r="702" spans="1:18">
      <c r="A702" t="s">
        <v>35</v>
      </c>
      <c r="B702">
        <v>258</v>
      </c>
      <c r="C702">
        <v>4904</v>
      </c>
      <c r="D702">
        <v>5502</v>
      </c>
      <c r="E702" t="s">
        <v>0</v>
      </c>
      <c r="F702" s="1">
        <v>43797</v>
      </c>
      <c r="G702" s="1">
        <v>43797</v>
      </c>
      <c r="H702">
        <v>100017038</v>
      </c>
      <c r="I702">
        <v>143412209</v>
      </c>
      <c r="J702" t="s">
        <v>1</v>
      </c>
      <c r="K702">
        <v>1538263272</v>
      </c>
      <c r="L702" t="s">
        <v>2</v>
      </c>
      <c r="M702">
        <v>28</v>
      </c>
      <c r="N702">
        <v>5.5</v>
      </c>
      <c r="O702">
        <v>561.79999999999995</v>
      </c>
      <c r="P702">
        <v>30.9</v>
      </c>
      <c r="Q702">
        <v>592.70000000000005</v>
      </c>
      <c r="R702" s="1">
        <v>43829</v>
      </c>
    </row>
    <row r="703" spans="1:18">
      <c r="A703" t="s">
        <v>35</v>
      </c>
      <c r="B703">
        <v>258</v>
      </c>
      <c r="C703">
        <v>4904</v>
      </c>
      <c r="D703">
        <v>5502</v>
      </c>
      <c r="E703" t="s">
        <v>0</v>
      </c>
      <c r="F703" s="1">
        <v>43797</v>
      </c>
      <c r="G703" s="1">
        <v>43797</v>
      </c>
      <c r="H703">
        <v>100017038</v>
      </c>
      <c r="I703">
        <v>143412209</v>
      </c>
      <c r="J703" t="s">
        <v>1</v>
      </c>
      <c r="K703">
        <v>1538263272</v>
      </c>
      <c r="L703" t="s">
        <v>2</v>
      </c>
      <c r="M703">
        <v>28</v>
      </c>
      <c r="N703">
        <v>5.5</v>
      </c>
      <c r="O703">
        <v>96.38</v>
      </c>
      <c r="P703">
        <v>5.3</v>
      </c>
      <c r="Q703">
        <v>101.68</v>
      </c>
      <c r="R703" s="1">
        <v>43829</v>
      </c>
    </row>
    <row r="704" spans="1:18">
      <c r="A704" t="s">
        <v>35</v>
      </c>
      <c r="B704">
        <v>258</v>
      </c>
      <c r="C704">
        <v>4904</v>
      </c>
      <c r="D704">
        <v>5502</v>
      </c>
      <c r="E704" t="s">
        <v>0</v>
      </c>
      <c r="F704" s="1">
        <v>43797</v>
      </c>
      <c r="G704" s="1">
        <v>43797</v>
      </c>
      <c r="H704">
        <v>100017039</v>
      </c>
      <c r="I704">
        <v>143412210</v>
      </c>
      <c r="J704" t="s">
        <v>1</v>
      </c>
      <c r="K704">
        <v>1538263272</v>
      </c>
      <c r="L704" t="s">
        <v>2</v>
      </c>
      <c r="M704">
        <v>57</v>
      </c>
      <c r="N704">
        <v>20</v>
      </c>
      <c r="O704">
        <v>18.899999999999999</v>
      </c>
      <c r="P704">
        <v>3.78</v>
      </c>
      <c r="Q704">
        <v>22.68</v>
      </c>
      <c r="R704" s="1">
        <v>43861</v>
      </c>
    </row>
    <row r="705" spans="1:18">
      <c r="A705" t="s">
        <v>35</v>
      </c>
      <c r="B705">
        <v>258</v>
      </c>
      <c r="C705">
        <v>4904</v>
      </c>
      <c r="D705">
        <v>5501</v>
      </c>
      <c r="E705" t="s">
        <v>3</v>
      </c>
      <c r="F705" s="1">
        <v>43797</v>
      </c>
      <c r="G705" s="1">
        <v>43797</v>
      </c>
      <c r="H705">
        <v>100017040</v>
      </c>
      <c r="I705">
        <v>143412211</v>
      </c>
      <c r="J705" t="s">
        <v>1</v>
      </c>
      <c r="K705">
        <v>1537207343</v>
      </c>
      <c r="L705" t="s">
        <v>2</v>
      </c>
      <c r="M705">
        <v>7</v>
      </c>
      <c r="N705">
        <v>20</v>
      </c>
      <c r="O705">
        <v>34.090000000000003</v>
      </c>
      <c r="P705">
        <v>6.82</v>
      </c>
      <c r="Q705">
        <v>40.909999999999997</v>
      </c>
      <c r="R705" s="1">
        <v>43829</v>
      </c>
    </row>
    <row r="706" spans="1:18">
      <c r="A706" t="s">
        <v>35</v>
      </c>
      <c r="B706">
        <v>258</v>
      </c>
      <c r="C706">
        <v>4904</v>
      </c>
      <c r="D706">
        <v>5501</v>
      </c>
      <c r="E706" t="s">
        <v>3</v>
      </c>
      <c r="F706" s="1">
        <v>43797</v>
      </c>
      <c r="G706" s="1">
        <v>43797</v>
      </c>
      <c r="H706">
        <v>100017041</v>
      </c>
      <c r="I706">
        <v>143412212</v>
      </c>
      <c r="J706" t="s">
        <v>1</v>
      </c>
      <c r="K706">
        <v>1537207343</v>
      </c>
      <c r="L706" t="s">
        <v>2</v>
      </c>
      <c r="M706">
        <v>6</v>
      </c>
      <c r="N706">
        <v>20</v>
      </c>
      <c r="O706">
        <v>10.94</v>
      </c>
      <c r="P706">
        <v>2.19</v>
      </c>
      <c r="Q706">
        <v>13.13</v>
      </c>
      <c r="R706" s="1">
        <v>43829</v>
      </c>
    </row>
    <row r="707" spans="1:18">
      <c r="A707" t="s">
        <v>35</v>
      </c>
      <c r="B707">
        <v>258</v>
      </c>
      <c r="C707">
        <v>4904</v>
      </c>
      <c r="D707">
        <v>5501</v>
      </c>
      <c r="E707" t="s">
        <v>3</v>
      </c>
      <c r="F707" s="1">
        <v>43797</v>
      </c>
      <c r="G707" s="1">
        <v>43797</v>
      </c>
      <c r="H707">
        <v>100017041</v>
      </c>
      <c r="I707">
        <v>143412212</v>
      </c>
      <c r="J707" t="s">
        <v>1</v>
      </c>
      <c r="K707">
        <v>1537207343</v>
      </c>
      <c r="L707" t="s">
        <v>2</v>
      </c>
      <c r="M707">
        <v>6</v>
      </c>
      <c r="N707">
        <v>5.5</v>
      </c>
      <c r="O707">
        <v>246.21</v>
      </c>
      <c r="P707">
        <v>13.54</v>
      </c>
      <c r="Q707">
        <v>259.75</v>
      </c>
      <c r="R707" s="1">
        <v>43829</v>
      </c>
    </row>
    <row r="708" spans="1:18">
      <c r="A708" t="s">
        <v>35</v>
      </c>
      <c r="B708">
        <v>258</v>
      </c>
      <c r="C708">
        <v>4904</v>
      </c>
      <c r="D708">
        <v>5502</v>
      </c>
      <c r="E708" t="s">
        <v>0</v>
      </c>
      <c r="F708" s="1">
        <v>43798</v>
      </c>
      <c r="G708" s="1">
        <v>43798</v>
      </c>
      <c r="H708">
        <v>100017185</v>
      </c>
      <c r="I708">
        <v>143461156</v>
      </c>
      <c r="J708" t="s">
        <v>1</v>
      </c>
      <c r="K708">
        <v>1538263442</v>
      </c>
      <c r="L708" t="s">
        <v>2</v>
      </c>
      <c r="M708">
        <v>7</v>
      </c>
      <c r="N708">
        <v>5.5</v>
      </c>
      <c r="O708">
        <v>25.46</v>
      </c>
      <c r="P708">
        <v>1.4</v>
      </c>
      <c r="Q708">
        <v>26.86</v>
      </c>
      <c r="R708" s="1">
        <v>43829</v>
      </c>
    </row>
    <row r="709" spans="1:18">
      <c r="A709" t="s">
        <v>35</v>
      </c>
      <c r="B709">
        <v>258</v>
      </c>
      <c r="C709">
        <v>4904</v>
      </c>
      <c r="D709">
        <v>5502</v>
      </c>
      <c r="E709" t="s">
        <v>0</v>
      </c>
      <c r="F709" s="1">
        <v>43798</v>
      </c>
      <c r="G709" s="1">
        <v>43798</v>
      </c>
      <c r="H709">
        <v>100017186</v>
      </c>
      <c r="I709">
        <v>143461157</v>
      </c>
      <c r="J709" t="s">
        <v>1</v>
      </c>
      <c r="K709">
        <v>1538263442</v>
      </c>
      <c r="L709" t="s">
        <v>2</v>
      </c>
      <c r="M709">
        <v>6</v>
      </c>
      <c r="N709">
        <v>5.5</v>
      </c>
      <c r="O709">
        <v>77.72</v>
      </c>
      <c r="P709">
        <v>4.2699999999999996</v>
      </c>
      <c r="Q709">
        <v>81.99</v>
      </c>
      <c r="R709" s="1">
        <v>43829</v>
      </c>
    </row>
    <row r="710" spans="1:18">
      <c r="A710" t="s">
        <v>35</v>
      </c>
      <c r="B710">
        <v>258</v>
      </c>
      <c r="C710">
        <v>4904</v>
      </c>
      <c r="D710">
        <v>5502</v>
      </c>
      <c r="E710" t="s">
        <v>0</v>
      </c>
      <c r="F710" s="1">
        <v>43798</v>
      </c>
      <c r="G710" s="1">
        <v>43798</v>
      </c>
      <c r="H710">
        <v>100017186</v>
      </c>
      <c r="I710">
        <v>143461157</v>
      </c>
      <c r="J710" t="s">
        <v>1</v>
      </c>
      <c r="K710">
        <v>1538263442</v>
      </c>
      <c r="L710" t="s">
        <v>2</v>
      </c>
      <c r="M710">
        <v>6</v>
      </c>
      <c r="N710">
        <v>5.5</v>
      </c>
      <c r="O710">
        <v>177.41</v>
      </c>
      <c r="P710">
        <v>9.76</v>
      </c>
      <c r="Q710">
        <v>187.17</v>
      </c>
      <c r="R710" s="1">
        <v>43829</v>
      </c>
    </row>
    <row r="711" spans="1:18">
      <c r="A711" t="s">
        <v>35</v>
      </c>
      <c r="B711">
        <v>258</v>
      </c>
      <c r="C711">
        <v>4904</v>
      </c>
      <c r="D711">
        <v>5502</v>
      </c>
      <c r="E711" t="s">
        <v>0</v>
      </c>
      <c r="F711" s="1">
        <v>43798</v>
      </c>
      <c r="G711" s="1">
        <v>43798</v>
      </c>
      <c r="H711">
        <v>100017186</v>
      </c>
      <c r="I711">
        <v>143461157</v>
      </c>
      <c r="J711" t="s">
        <v>1</v>
      </c>
      <c r="K711">
        <v>1538263442</v>
      </c>
      <c r="L711" t="s">
        <v>2</v>
      </c>
      <c r="M711">
        <v>11</v>
      </c>
      <c r="N711">
        <v>5.5</v>
      </c>
      <c r="O711">
        <v>464.94</v>
      </c>
      <c r="P711">
        <v>25.57</v>
      </c>
      <c r="Q711">
        <v>490.51</v>
      </c>
      <c r="R711" s="1">
        <v>43829</v>
      </c>
    </row>
    <row r="712" spans="1:18">
      <c r="A712" t="s">
        <v>35</v>
      </c>
      <c r="B712">
        <v>258</v>
      </c>
      <c r="C712">
        <v>4904</v>
      </c>
      <c r="D712">
        <v>5502</v>
      </c>
      <c r="E712" t="s">
        <v>0</v>
      </c>
      <c r="F712" s="1">
        <v>43798</v>
      </c>
      <c r="G712" s="1">
        <v>43798</v>
      </c>
      <c r="H712">
        <v>100017186</v>
      </c>
      <c r="I712">
        <v>143461157</v>
      </c>
      <c r="J712" t="s">
        <v>1</v>
      </c>
      <c r="K712">
        <v>1538263442</v>
      </c>
      <c r="L712" t="s">
        <v>2</v>
      </c>
      <c r="M712">
        <v>11</v>
      </c>
      <c r="N712">
        <v>20</v>
      </c>
      <c r="O712">
        <v>8.82</v>
      </c>
      <c r="P712">
        <v>1.76</v>
      </c>
      <c r="Q712">
        <v>10.58</v>
      </c>
      <c r="R712" s="1">
        <v>43829</v>
      </c>
    </row>
    <row r="713" spans="1:18">
      <c r="A713" t="s">
        <v>35</v>
      </c>
      <c r="B713">
        <v>258</v>
      </c>
      <c r="C713">
        <v>4904</v>
      </c>
      <c r="D713">
        <v>5502</v>
      </c>
      <c r="E713" t="s">
        <v>0</v>
      </c>
      <c r="F713" s="1">
        <v>43798</v>
      </c>
      <c r="G713" s="1">
        <v>43798</v>
      </c>
      <c r="H713">
        <v>100017186</v>
      </c>
      <c r="I713">
        <v>143461157</v>
      </c>
      <c r="J713" t="s">
        <v>1</v>
      </c>
      <c r="K713">
        <v>1538263442</v>
      </c>
      <c r="L713" t="s">
        <v>2</v>
      </c>
      <c r="M713">
        <v>14</v>
      </c>
      <c r="N713">
        <v>5.5</v>
      </c>
      <c r="O713">
        <v>288.68</v>
      </c>
      <c r="P713">
        <v>15.88</v>
      </c>
      <c r="Q713">
        <v>304.56</v>
      </c>
      <c r="R713" s="1">
        <v>43829</v>
      </c>
    </row>
    <row r="714" spans="1:18">
      <c r="A714" t="s">
        <v>35</v>
      </c>
      <c r="B714">
        <v>258</v>
      </c>
      <c r="C714">
        <v>4904</v>
      </c>
      <c r="D714">
        <v>5502</v>
      </c>
      <c r="E714" t="s">
        <v>0</v>
      </c>
      <c r="F714" s="1">
        <v>43798</v>
      </c>
      <c r="G714" s="1">
        <v>43798</v>
      </c>
      <c r="H714">
        <v>100017186</v>
      </c>
      <c r="I714">
        <v>143461157</v>
      </c>
      <c r="J714" t="s">
        <v>1</v>
      </c>
      <c r="K714">
        <v>1538263442</v>
      </c>
      <c r="L714" t="s">
        <v>2</v>
      </c>
      <c r="M714">
        <v>23</v>
      </c>
      <c r="N714">
        <v>5.5</v>
      </c>
      <c r="O714">
        <v>13.92</v>
      </c>
      <c r="P714">
        <v>0.77</v>
      </c>
      <c r="Q714">
        <v>14.69</v>
      </c>
      <c r="R714" s="1">
        <v>43829</v>
      </c>
    </row>
    <row r="715" spans="1:18">
      <c r="A715" t="s">
        <v>35</v>
      </c>
      <c r="B715">
        <v>258</v>
      </c>
      <c r="C715">
        <v>4904</v>
      </c>
      <c r="D715">
        <v>5502</v>
      </c>
      <c r="E715" t="s">
        <v>0</v>
      </c>
      <c r="F715" s="1">
        <v>43798</v>
      </c>
      <c r="G715" s="1">
        <v>43798</v>
      </c>
      <c r="H715">
        <v>100017186</v>
      </c>
      <c r="I715">
        <v>143461157</v>
      </c>
      <c r="J715" t="s">
        <v>1</v>
      </c>
      <c r="K715">
        <v>1538263442</v>
      </c>
      <c r="L715" t="s">
        <v>2</v>
      </c>
      <c r="M715">
        <v>23</v>
      </c>
      <c r="N715">
        <v>5.5</v>
      </c>
      <c r="O715">
        <v>62.38</v>
      </c>
      <c r="P715">
        <v>3.43</v>
      </c>
      <c r="Q715">
        <v>65.81</v>
      </c>
      <c r="R715" s="1">
        <v>43829</v>
      </c>
    </row>
    <row r="716" spans="1:18">
      <c r="A716" t="s">
        <v>35</v>
      </c>
      <c r="B716">
        <v>258</v>
      </c>
      <c r="C716">
        <v>4904</v>
      </c>
      <c r="D716">
        <v>5502</v>
      </c>
      <c r="E716" t="s">
        <v>0</v>
      </c>
      <c r="F716" s="1">
        <v>43798</v>
      </c>
      <c r="G716" s="1">
        <v>43798</v>
      </c>
      <c r="H716">
        <v>100017186</v>
      </c>
      <c r="I716">
        <v>143461157</v>
      </c>
      <c r="J716" t="s">
        <v>1</v>
      </c>
      <c r="K716">
        <v>1538263442</v>
      </c>
      <c r="L716" t="s">
        <v>2</v>
      </c>
      <c r="M716">
        <v>26</v>
      </c>
      <c r="N716">
        <v>5.5</v>
      </c>
      <c r="O716">
        <v>46.35</v>
      </c>
      <c r="P716">
        <v>2.5499999999999998</v>
      </c>
      <c r="Q716">
        <v>48.9</v>
      </c>
      <c r="R716" s="1">
        <v>43829</v>
      </c>
    </row>
    <row r="717" spans="1:18">
      <c r="A717" t="s">
        <v>35</v>
      </c>
      <c r="B717">
        <v>258</v>
      </c>
      <c r="C717">
        <v>4904</v>
      </c>
      <c r="D717">
        <v>5502</v>
      </c>
      <c r="E717" t="s">
        <v>0</v>
      </c>
      <c r="F717" s="1">
        <v>43798</v>
      </c>
      <c r="G717" s="1">
        <v>43798</v>
      </c>
      <c r="H717">
        <v>100017186</v>
      </c>
      <c r="I717">
        <v>143461157</v>
      </c>
      <c r="J717" t="s">
        <v>1</v>
      </c>
      <c r="K717">
        <v>1538263442</v>
      </c>
      <c r="L717" t="s">
        <v>2</v>
      </c>
      <c r="M717">
        <v>28</v>
      </c>
      <c r="N717">
        <v>5.5</v>
      </c>
      <c r="O717">
        <v>175.44</v>
      </c>
      <c r="P717">
        <v>9.65</v>
      </c>
      <c r="Q717">
        <v>185.09</v>
      </c>
      <c r="R717" s="1">
        <v>43829</v>
      </c>
    </row>
    <row r="718" spans="1:18">
      <c r="A718" t="s">
        <v>35</v>
      </c>
      <c r="B718">
        <v>258</v>
      </c>
      <c r="C718">
        <v>4904</v>
      </c>
      <c r="D718">
        <v>5502</v>
      </c>
      <c r="E718" t="s">
        <v>0</v>
      </c>
      <c r="F718" s="1">
        <v>43798</v>
      </c>
      <c r="G718" s="1">
        <v>43798</v>
      </c>
      <c r="H718">
        <v>100017186</v>
      </c>
      <c r="I718">
        <v>143461157</v>
      </c>
      <c r="J718" t="s">
        <v>1</v>
      </c>
      <c r="K718">
        <v>1538263442</v>
      </c>
      <c r="L718" t="s">
        <v>2</v>
      </c>
      <c r="M718">
        <v>28</v>
      </c>
      <c r="N718">
        <v>5.5</v>
      </c>
      <c r="O718">
        <v>525.91</v>
      </c>
      <c r="P718">
        <v>28.93</v>
      </c>
      <c r="Q718">
        <v>554.84</v>
      </c>
      <c r="R718" s="1">
        <v>43829</v>
      </c>
    </row>
    <row r="719" spans="1:18">
      <c r="A719" t="s">
        <v>35</v>
      </c>
      <c r="B719">
        <v>258</v>
      </c>
      <c r="C719">
        <v>4904</v>
      </c>
      <c r="D719">
        <v>5501</v>
      </c>
      <c r="E719" t="s">
        <v>3</v>
      </c>
      <c r="F719" s="1">
        <v>43798</v>
      </c>
      <c r="G719" s="1">
        <v>43798</v>
      </c>
      <c r="H719">
        <v>100017187</v>
      </c>
      <c r="I719">
        <v>143461158</v>
      </c>
      <c r="J719" t="s">
        <v>1</v>
      </c>
      <c r="K719">
        <v>1537207492</v>
      </c>
      <c r="L719" t="s">
        <v>2</v>
      </c>
      <c r="M719">
        <v>7</v>
      </c>
      <c r="N719">
        <v>20</v>
      </c>
      <c r="O719">
        <v>111.9</v>
      </c>
      <c r="P719">
        <v>22.38</v>
      </c>
      <c r="Q719">
        <v>134.28</v>
      </c>
      <c r="R719" s="1">
        <v>43829</v>
      </c>
    </row>
    <row r="720" spans="1:18">
      <c r="A720" t="s">
        <v>35</v>
      </c>
      <c r="B720">
        <v>258</v>
      </c>
      <c r="C720">
        <v>4904</v>
      </c>
      <c r="D720">
        <v>5501</v>
      </c>
      <c r="E720" t="s">
        <v>3</v>
      </c>
      <c r="F720" s="1">
        <v>43798</v>
      </c>
      <c r="G720" s="1">
        <v>43798</v>
      </c>
      <c r="H720">
        <v>100017187</v>
      </c>
      <c r="I720">
        <v>143461158</v>
      </c>
      <c r="J720" t="s">
        <v>1</v>
      </c>
      <c r="K720">
        <v>1537207492</v>
      </c>
      <c r="L720" t="s">
        <v>2</v>
      </c>
      <c r="M720">
        <v>7</v>
      </c>
      <c r="N720">
        <v>5.5</v>
      </c>
      <c r="O720">
        <v>364.09</v>
      </c>
      <c r="P720">
        <v>20.02</v>
      </c>
      <c r="Q720">
        <v>384.11</v>
      </c>
      <c r="R720" s="1">
        <v>43829</v>
      </c>
    </row>
    <row r="721" spans="1:18">
      <c r="A721" t="s">
        <v>35</v>
      </c>
      <c r="B721">
        <v>258</v>
      </c>
      <c r="C721">
        <v>4904</v>
      </c>
      <c r="D721">
        <v>5501</v>
      </c>
      <c r="E721" t="s">
        <v>3</v>
      </c>
      <c r="F721" s="1">
        <v>43798</v>
      </c>
      <c r="G721" s="1">
        <v>43798</v>
      </c>
      <c r="H721">
        <v>100017188</v>
      </c>
      <c r="I721">
        <v>143461159</v>
      </c>
      <c r="J721" t="s">
        <v>1</v>
      </c>
      <c r="K721">
        <v>1537207492</v>
      </c>
      <c r="L721" t="s">
        <v>2</v>
      </c>
      <c r="M721">
        <v>6</v>
      </c>
      <c r="N721">
        <v>5.5</v>
      </c>
      <c r="O721">
        <v>337.88</v>
      </c>
      <c r="P721">
        <v>18.579999999999998</v>
      </c>
      <c r="Q721">
        <v>356.46</v>
      </c>
      <c r="R721" s="1">
        <v>43829</v>
      </c>
    </row>
    <row r="722" spans="1:18">
      <c r="A722" t="s">
        <v>35</v>
      </c>
      <c r="B722">
        <v>258</v>
      </c>
      <c r="C722">
        <v>4904</v>
      </c>
      <c r="D722">
        <v>5501</v>
      </c>
      <c r="E722" t="s">
        <v>3</v>
      </c>
      <c r="F722" s="1">
        <v>43798</v>
      </c>
      <c r="G722" s="1">
        <v>43798</v>
      </c>
      <c r="H722">
        <v>100017188</v>
      </c>
      <c r="I722">
        <v>143461159</v>
      </c>
      <c r="J722" t="s">
        <v>1</v>
      </c>
      <c r="K722">
        <v>1537207492</v>
      </c>
      <c r="L722" t="s">
        <v>2</v>
      </c>
      <c r="M722">
        <v>6</v>
      </c>
      <c r="N722">
        <v>20</v>
      </c>
      <c r="O722">
        <v>29.54</v>
      </c>
      <c r="P722">
        <v>5.91</v>
      </c>
      <c r="Q722">
        <v>35.450000000000003</v>
      </c>
      <c r="R722" s="1">
        <v>43829</v>
      </c>
    </row>
    <row r="723" spans="1:18">
      <c r="A723" t="s">
        <v>35</v>
      </c>
      <c r="B723">
        <v>258</v>
      </c>
      <c r="C723">
        <v>4904</v>
      </c>
      <c r="D723">
        <v>5501</v>
      </c>
      <c r="E723" t="s">
        <v>3</v>
      </c>
      <c r="F723" s="1">
        <v>43798</v>
      </c>
      <c r="G723" s="1">
        <v>43798</v>
      </c>
      <c r="H723">
        <v>100017188</v>
      </c>
      <c r="I723">
        <v>143461159</v>
      </c>
      <c r="J723" t="s">
        <v>1</v>
      </c>
      <c r="K723">
        <v>1537207492</v>
      </c>
      <c r="L723" t="s">
        <v>2</v>
      </c>
      <c r="M723">
        <v>6</v>
      </c>
      <c r="N723">
        <v>10</v>
      </c>
      <c r="O723">
        <v>10.25</v>
      </c>
      <c r="P723">
        <v>1.03</v>
      </c>
      <c r="Q723">
        <v>11.28</v>
      </c>
      <c r="R723" s="1">
        <v>43829</v>
      </c>
    </row>
    <row r="724" spans="1:18">
      <c r="A724" t="s">
        <v>35</v>
      </c>
      <c r="B724">
        <v>258</v>
      </c>
      <c r="C724">
        <v>4904</v>
      </c>
      <c r="D724">
        <v>5501</v>
      </c>
      <c r="E724" t="s">
        <v>3</v>
      </c>
      <c r="F724" s="1">
        <v>43798</v>
      </c>
      <c r="G724" s="1">
        <v>43798</v>
      </c>
      <c r="H724">
        <v>100017188</v>
      </c>
      <c r="I724">
        <v>143461159</v>
      </c>
      <c r="J724" t="s">
        <v>1</v>
      </c>
      <c r="K724">
        <v>1537207492</v>
      </c>
      <c r="L724" t="s">
        <v>2</v>
      </c>
      <c r="M724">
        <v>6</v>
      </c>
      <c r="N724">
        <v>20</v>
      </c>
      <c r="O724">
        <v>28.57</v>
      </c>
      <c r="P724">
        <v>5.71</v>
      </c>
      <c r="Q724">
        <v>34.28</v>
      </c>
      <c r="R724" s="1">
        <v>43829</v>
      </c>
    </row>
    <row r="725" spans="1:18">
      <c r="A725" t="s">
        <v>35</v>
      </c>
      <c r="B725">
        <v>258</v>
      </c>
      <c r="C725">
        <v>4904</v>
      </c>
      <c r="D725">
        <v>5501</v>
      </c>
      <c r="E725" t="s">
        <v>3</v>
      </c>
      <c r="F725" s="1">
        <v>43798</v>
      </c>
      <c r="G725" s="1">
        <v>43798</v>
      </c>
      <c r="H725">
        <v>100017188</v>
      </c>
      <c r="I725">
        <v>143461159</v>
      </c>
      <c r="J725" t="s">
        <v>1</v>
      </c>
      <c r="K725">
        <v>1537207492</v>
      </c>
      <c r="L725" t="s">
        <v>2</v>
      </c>
      <c r="M725">
        <v>6</v>
      </c>
      <c r="N725">
        <v>5.5</v>
      </c>
      <c r="O725">
        <v>2210.46</v>
      </c>
      <c r="P725">
        <v>121.58</v>
      </c>
      <c r="Q725">
        <v>2332.04</v>
      </c>
      <c r="R725" s="1">
        <v>43829</v>
      </c>
    </row>
    <row r="726" spans="1:18">
      <c r="A726" t="s">
        <v>35</v>
      </c>
      <c r="B726">
        <v>258</v>
      </c>
      <c r="C726">
        <v>4904</v>
      </c>
      <c r="D726">
        <v>5501</v>
      </c>
      <c r="E726" t="s">
        <v>3</v>
      </c>
      <c r="F726" s="1">
        <v>43798</v>
      </c>
      <c r="G726" s="1">
        <v>43798</v>
      </c>
      <c r="H726">
        <v>100017188</v>
      </c>
      <c r="I726">
        <v>143461159</v>
      </c>
      <c r="J726" t="s">
        <v>1</v>
      </c>
      <c r="K726">
        <v>1537207492</v>
      </c>
      <c r="L726" t="s">
        <v>2</v>
      </c>
      <c r="M726">
        <v>14</v>
      </c>
      <c r="N726">
        <v>5.5</v>
      </c>
      <c r="O726">
        <v>57.46</v>
      </c>
      <c r="P726">
        <v>3.16</v>
      </c>
      <c r="Q726">
        <v>60.62</v>
      </c>
      <c r="R726" s="1">
        <v>43829</v>
      </c>
    </row>
    <row r="727" spans="1:18">
      <c r="A727" t="s">
        <v>35</v>
      </c>
      <c r="B727">
        <v>258</v>
      </c>
      <c r="C727">
        <v>4904</v>
      </c>
      <c r="D727">
        <v>5501</v>
      </c>
      <c r="E727" t="s">
        <v>3</v>
      </c>
      <c r="F727" s="1">
        <v>43798</v>
      </c>
      <c r="G727" s="1">
        <v>43798</v>
      </c>
      <c r="H727">
        <v>100017189</v>
      </c>
      <c r="I727">
        <v>143461160</v>
      </c>
      <c r="J727" t="s">
        <v>1</v>
      </c>
      <c r="K727">
        <v>1537207492</v>
      </c>
      <c r="L727" t="s">
        <v>2</v>
      </c>
      <c r="M727">
        <v>57</v>
      </c>
      <c r="N727">
        <v>20</v>
      </c>
      <c r="O727">
        <v>293.73</v>
      </c>
      <c r="P727">
        <v>58.75</v>
      </c>
      <c r="Q727">
        <v>352.48</v>
      </c>
      <c r="R727" s="1">
        <v>43861</v>
      </c>
    </row>
    <row r="728" spans="1:18">
      <c r="A728" t="s">
        <v>35</v>
      </c>
      <c r="B728">
        <v>258</v>
      </c>
      <c r="C728">
        <v>4904</v>
      </c>
      <c r="D728">
        <v>5501</v>
      </c>
      <c r="E728" t="s">
        <v>3</v>
      </c>
      <c r="F728" s="1">
        <v>43798</v>
      </c>
      <c r="G728" s="1">
        <v>43798</v>
      </c>
      <c r="H728">
        <v>100017189</v>
      </c>
      <c r="I728">
        <v>143461160</v>
      </c>
      <c r="J728" t="s">
        <v>1</v>
      </c>
      <c r="K728">
        <v>1537207492</v>
      </c>
      <c r="L728" t="s">
        <v>2</v>
      </c>
      <c r="M728">
        <v>57</v>
      </c>
      <c r="N728">
        <v>5.5</v>
      </c>
      <c r="O728">
        <v>439.34</v>
      </c>
      <c r="P728">
        <v>24.16</v>
      </c>
      <c r="Q728">
        <v>463.5</v>
      </c>
      <c r="R728" s="1">
        <v>43861</v>
      </c>
    </row>
    <row r="729" spans="1:18">
      <c r="A729" t="s">
        <v>35</v>
      </c>
      <c r="B729">
        <v>258</v>
      </c>
      <c r="C729">
        <v>4904</v>
      </c>
      <c r="D729">
        <v>5502</v>
      </c>
      <c r="E729" t="s">
        <v>0</v>
      </c>
      <c r="F729" s="1">
        <v>43799</v>
      </c>
      <c r="G729" s="1">
        <v>43799</v>
      </c>
      <c r="H729">
        <v>100017272</v>
      </c>
      <c r="I729">
        <v>143496533</v>
      </c>
      <c r="J729" t="s">
        <v>1</v>
      </c>
      <c r="K729">
        <v>0</v>
      </c>
      <c r="L729" t="s">
        <v>4</v>
      </c>
      <c r="M729">
        <v>6</v>
      </c>
      <c r="N729">
        <v>20</v>
      </c>
      <c r="O729">
        <v>354.21</v>
      </c>
      <c r="P729">
        <v>70.84</v>
      </c>
      <c r="Q729">
        <v>425.05</v>
      </c>
      <c r="R729" s="1">
        <v>43807</v>
      </c>
    </row>
    <row r="730" spans="1:18">
      <c r="A730" t="s">
        <v>35</v>
      </c>
      <c r="B730">
        <v>258</v>
      </c>
      <c r="C730">
        <v>4904</v>
      </c>
      <c r="D730">
        <v>5502</v>
      </c>
      <c r="E730" t="s">
        <v>0</v>
      </c>
      <c r="F730" s="1">
        <v>43799</v>
      </c>
      <c r="G730" s="1">
        <v>43799</v>
      </c>
      <c r="H730">
        <v>100017272</v>
      </c>
      <c r="I730">
        <v>143496533</v>
      </c>
      <c r="J730" t="s">
        <v>1</v>
      </c>
      <c r="K730">
        <v>0</v>
      </c>
      <c r="L730" t="s">
        <v>4</v>
      </c>
      <c r="M730">
        <v>7</v>
      </c>
      <c r="N730">
        <v>20</v>
      </c>
      <c r="O730">
        <v>22.16</v>
      </c>
      <c r="P730">
        <v>4.43</v>
      </c>
      <c r="Q730">
        <v>26.59</v>
      </c>
      <c r="R730" s="1">
        <v>43807</v>
      </c>
    </row>
    <row r="731" spans="1:18">
      <c r="A731" t="s">
        <v>35</v>
      </c>
      <c r="B731">
        <v>258</v>
      </c>
      <c r="C731">
        <v>4904</v>
      </c>
      <c r="D731">
        <v>5502</v>
      </c>
      <c r="E731" t="s">
        <v>0</v>
      </c>
      <c r="F731" s="1">
        <v>43799</v>
      </c>
      <c r="G731" s="1">
        <v>43799</v>
      </c>
      <c r="H731">
        <v>100017272</v>
      </c>
      <c r="I731">
        <v>143496533</v>
      </c>
      <c r="J731" t="s">
        <v>1</v>
      </c>
      <c r="K731">
        <v>0</v>
      </c>
      <c r="L731" t="s">
        <v>4</v>
      </c>
      <c r="M731">
        <v>11</v>
      </c>
      <c r="N731">
        <v>20</v>
      </c>
      <c r="O731">
        <v>492.56</v>
      </c>
      <c r="P731">
        <v>98.51</v>
      </c>
      <c r="Q731">
        <v>591.07000000000005</v>
      </c>
      <c r="R731" s="1">
        <v>43807</v>
      </c>
    </row>
    <row r="732" spans="1:18">
      <c r="A732" t="s">
        <v>35</v>
      </c>
      <c r="B732">
        <v>258</v>
      </c>
      <c r="C732">
        <v>4904</v>
      </c>
      <c r="D732">
        <v>5502</v>
      </c>
      <c r="E732" t="s">
        <v>0</v>
      </c>
      <c r="F732" s="1">
        <v>43799</v>
      </c>
      <c r="G732" s="1">
        <v>43799</v>
      </c>
      <c r="H732">
        <v>100017272</v>
      </c>
      <c r="I732">
        <v>143496533</v>
      </c>
      <c r="J732" t="s">
        <v>1</v>
      </c>
      <c r="K732">
        <v>0</v>
      </c>
      <c r="L732" t="s">
        <v>4</v>
      </c>
      <c r="M732">
        <v>14</v>
      </c>
      <c r="N732">
        <v>20</v>
      </c>
      <c r="O732">
        <v>766.38</v>
      </c>
      <c r="P732">
        <v>153.28</v>
      </c>
      <c r="Q732">
        <v>919.66</v>
      </c>
      <c r="R732" s="1">
        <v>43807</v>
      </c>
    </row>
    <row r="733" spans="1:18">
      <c r="A733" t="s">
        <v>35</v>
      </c>
      <c r="B733">
        <v>258</v>
      </c>
      <c r="C733">
        <v>4904</v>
      </c>
      <c r="D733">
        <v>5502</v>
      </c>
      <c r="E733" t="s">
        <v>0</v>
      </c>
      <c r="F733" s="1">
        <v>43799</v>
      </c>
      <c r="G733" s="1">
        <v>43799</v>
      </c>
      <c r="H733">
        <v>100017272</v>
      </c>
      <c r="I733">
        <v>143496533</v>
      </c>
      <c r="J733" t="s">
        <v>1</v>
      </c>
      <c r="K733">
        <v>0</v>
      </c>
      <c r="L733" t="s">
        <v>4</v>
      </c>
      <c r="M733">
        <v>19</v>
      </c>
      <c r="N733">
        <v>20</v>
      </c>
      <c r="O733">
        <v>41.89</v>
      </c>
      <c r="P733">
        <v>8.3800000000000008</v>
      </c>
      <c r="Q733">
        <v>50.27</v>
      </c>
      <c r="R733" s="1">
        <v>43807</v>
      </c>
    </row>
    <row r="734" spans="1:18">
      <c r="A734" t="s">
        <v>35</v>
      </c>
      <c r="B734">
        <v>258</v>
      </c>
      <c r="C734">
        <v>4904</v>
      </c>
      <c r="D734">
        <v>5502</v>
      </c>
      <c r="E734" t="s">
        <v>0</v>
      </c>
      <c r="F734" s="1">
        <v>43799</v>
      </c>
      <c r="G734" s="1">
        <v>43799</v>
      </c>
      <c r="H734">
        <v>100017272</v>
      </c>
      <c r="I734">
        <v>143496533</v>
      </c>
      <c r="J734" t="s">
        <v>1</v>
      </c>
      <c r="K734">
        <v>0</v>
      </c>
      <c r="L734" t="s">
        <v>4</v>
      </c>
      <c r="M734">
        <v>21</v>
      </c>
      <c r="N734">
        <v>20</v>
      </c>
      <c r="O734">
        <v>4.49</v>
      </c>
      <c r="P734">
        <v>0.9</v>
      </c>
      <c r="Q734">
        <v>5.39</v>
      </c>
      <c r="R734" s="1">
        <v>43807</v>
      </c>
    </row>
    <row r="735" spans="1:18">
      <c r="A735" t="s">
        <v>35</v>
      </c>
      <c r="B735">
        <v>258</v>
      </c>
      <c r="C735">
        <v>4904</v>
      </c>
      <c r="D735">
        <v>5502</v>
      </c>
      <c r="E735" t="s">
        <v>0</v>
      </c>
      <c r="F735" s="1">
        <v>43799</v>
      </c>
      <c r="G735" s="1">
        <v>43799</v>
      </c>
      <c r="H735">
        <v>100017272</v>
      </c>
      <c r="I735">
        <v>143496533</v>
      </c>
      <c r="J735" t="s">
        <v>1</v>
      </c>
      <c r="K735">
        <v>0</v>
      </c>
      <c r="L735" t="s">
        <v>4</v>
      </c>
      <c r="M735">
        <v>23</v>
      </c>
      <c r="N735">
        <v>20</v>
      </c>
      <c r="O735">
        <v>43.35</v>
      </c>
      <c r="P735">
        <v>8.67</v>
      </c>
      <c r="Q735">
        <v>52.02</v>
      </c>
      <c r="R735" s="1">
        <v>43807</v>
      </c>
    </row>
    <row r="736" spans="1:18">
      <c r="A736" t="s">
        <v>35</v>
      </c>
      <c r="B736">
        <v>258</v>
      </c>
      <c r="C736">
        <v>4904</v>
      </c>
      <c r="D736">
        <v>5502</v>
      </c>
      <c r="E736" t="s">
        <v>0</v>
      </c>
      <c r="F736" s="1">
        <v>43799</v>
      </c>
      <c r="G736" s="1">
        <v>43799</v>
      </c>
      <c r="H736">
        <v>100017272</v>
      </c>
      <c r="I736">
        <v>143496533</v>
      </c>
      <c r="J736" t="s">
        <v>1</v>
      </c>
      <c r="K736">
        <v>0</v>
      </c>
      <c r="L736" t="s">
        <v>4</v>
      </c>
      <c r="M736">
        <v>26</v>
      </c>
      <c r="N736">
        <v>20</v>
      </c>
      <c r="O736">
        <v>46.63</v>
      </c>
      <c r="P736">
        <v>9.33</v>
      </c>
      <c r="Q736">
        <v>55.96</v>
      </c>
      <c r="R736" s="1">
        <v>43807</v>
      </c>
    </row>
    <row r="737" spans="1:18">
      <c r="A737" t="s">
        <v>35</v>
      </c>
      <c r="B737">
        <v>258</v>
      </c>
      <c r="C737">
        <v>4904</v>
      </c>
      <c r="D737">
        <v>5502</v>
      </c>
      <c r="E737" t="s">
        <v>0</v>
      </c>
      <c r="F737" s="1">
        <v>43799</v>
      </c>
      <c r="G737" s="1">
        <v>43799</v>
      </c>
      <c r="H737">
        <v>100017272</v>
      </c>
      <c r="I737">
        <v>143496533</v>
      </c>
      <c r="J737" t="s">
        <v>1</v>
      </c>
      <c r="K737">
        <v>0</v>
      </c>
      <c r="L737" t="s">
        <v>4</v>
      </c>
      <c r="M737">
        <v>28</v>
      </c>
      <c r="N737">
        <v>20</v>
      </c>
      <c r="O737">
        <v>1693.43</v>
      </c>
      <c r="P737">
        <v>338.69</v>
      </c>
      <c r="Q737">
        <v>2032.12</v>
      </c>
      <c r="R737" s="1">
        <v>43807</v>
      </c>
    </row>
    <row r="738" spans="1:18">
      <c r="A738" t="s">
        <v>35</v>
      </c>
      <c r="B738">
        <v>258</v>
      </c>
      <c r="C738">
        <v>4904</v>
      </c>
      <c r="D738">
        <v>5502</v>
      </c>
      <c r="E738" t="s">
        <v>0</v>
      </c>
      <c r="F738" s="1">
        <v>43799</v>
      </c>
      <c r="G738" s="1">
        <v>43799</v>
      </c>
      <c r="H738">
        <v>100017272</v>
      </c>
      <c r="I738">
        <v>143496533</v>
      </c>
      <c r="J738" t="s">
        <v>1</v>
      </c>
      <c r="K738">
        <v>0</v>
      </c>
      <c r="L738" t="s">
        <v>4</v>
      </c>
      <c r="M738">
        <v>57</v>
      </c>
      <c r="N738">
        <v>20</v>
      </c>
      <c r="O738">
        <v>4.04</v>
      </c>
      <c r="P738">
        <v>0.81</v>
      </c>
      <c r="Q738">
        <v>4.8499999999999996</v>
      </c>
      <c r="R738" s="1">
        <v>43807</v>
      </c>
    </row>
    <row r="739" spans="1:18">
      <c r="A739" t="s">
        <v>35</v>
      </c>
      <c r="B739">
        <v>258</v>
      </c>
      <c r="C739">
        <v>4904</v>
      </c>
      <c r="D739">
        <v>5502</v>
      </c>
      <c r="E739" t="s">
        <v>0</v>
      </c>
      <c r="F739" s="1">
        <v>43799</v>
      </c>
      <c r="G739" s="1">
        <v>43799</v>
      </c>
      <c r="H739">
        <v>100017272</v>
      </c>
      <c r="I739">
        <v>143496533</v>
      </c>
      <c r="J739" t="s">
        <v>1</v>
      </c>
      <c r="K739">
        <v>0</v>
      </c>
      <c r="L739" t="s">
        <v>4</v>
      </c>
      <c r="M739">
        <v>94</v>
      </c>
      <c r="N739">
        <v>20</v>
      </c>
      <c r="O739">
        <v>1.07</v>
      </c>
      <c r="P739">
        <v>0.21</v>
      </c>
      <c r="Q739">
        <v>1.28</v>
      </c>
      <c r="R739" s="1">
        <v>43807</v>
      </c>
    </row>
    <row r="740" spans="1:18">
      <c r="A740" t="s">
        <v>35</v>
      </c>
      <c r="B740">
        <v>258</v>
      </c>
      <c r="C740">
        <v>4904</v>
      </c>
      <c r="D740">
        <v>5501</v>
      </c>
      <c r="E740" t="s">
        <v>3</v>
      </c>
      <c r="F740" s="1">
        <v>43799</v>
      </c>
      <c r="G740" s="1">
        <v>43799</v>
      </c>
      <c r="H740">
        <v>100017273</v>
      </c>
      <c r="I740">
        <v>143496534</v>
      </c>
      <c r="J740" t="s">
        <v>1</v>
      </c>
      <c r="K740">
        <v>0</v>
      </c>
      <c r="L740" t="s">
        <v>4</v>
      </c>
      <c r="M740">
        <v>6</v>
      </c>
      <c r="N740">
        <v>20</v>
      </c>
      <c r="O740">
        <v>2226.1</v>
      </c>
      <c r="P740">
        <v>445.22</v>
      </c>
      <c r="Q740">
        <v>2671.32</v>
      </c>
      <c r="R740" s="1">
        <v>43807</v>
      </c>
    </row>
    <row r="741" spans="1:18">
      <c r="A741" t="s">
        <v>35</v>
      </c>
      <c r="B741">
        <v>258</v>
      </c>
      <c r="C741">
        <v>4904</v>
      </c>
      <c r="D741">
        <v>5501</v>
      </c>
      <c r="E741" t="s">
        <v>3</v>
      </c>
      <c r="F741" s="1">
        <v>43799</v>
      </c>
      <c r="G741" s="1">
        <v>43799</v>
      </c>
      <c r="H741">
        <v>100017273</v>
      </c>
      <c r="I741">
        <v>143496534</v>
      </c>
      <c r="J741" t="s">
        <v>1</v>
      </c>
      <c r="K741">
        <v>0</v>
      </c>
      <c r="L741" t="s">
        <v>4</v>
      </c>
      <c r="M741">
        <v>7</v>
      </c>
      <c r="N741">
        <v>20</v>
      </c>
      <c r="O741">
        <v>457.97</v>
      </c>
      <c r="P741">
        <v>91.59</v>
      </c>
      <c r="Q741">
        <v>549.55999999999995</v>
      </c>
      <c r="R741" s="1">
        <v>43807</v>
      </c>
    </row>
    <row r="742" spans="1:18">
      <c r="A742" t="s">
        <v>35</v>
      </c>
      <c r="B742">
        <v>258</v>
      </c>
      <c r="C742">
        <v>4904</v>
      </c>
      <c r="D742">
        <v>5501</v>
      </c>
      <c r="E742" t="s">
        <v>3</v>
      </c>
      <c r="F742" s="1">
        <v>43799</v>
      </c>
      <c r="G742" s="1">
        <v>43799</v>
      </c>
      <c r="H742">
        <v>100017273</v>
      </c>
      <c r="I742">
        <v>143496534</v>
      </c>
      <c r="J742" t="s">
        <v>1</v>
      </c>
      <c r="K742">
        <v>0</v>
      </c>
      <c r="L742" t="s">
        <v>4</v>
      </c>
      <c r="M742">
        <v>14</v>
      </c>
      <c r="N742">
        <v>20</v>
      </c>
      <c r="O742">
        <v>41.16</v>
      </c>
      <c r="P742">
        <v>8.23</v>
      </c>
      <c r="Q742">
        <v>49.39</v>
      </c>
      <c r="R742" s="1">
        <v>43807</v>
      </c>
    </row>
    <row r="743" spans="1:18">
      <c r="A743" t="s">
        <v>35</v>
      </c>
      <c r="B743">
        <v>258</v>
      </c>
      <c r="C743">
        <v>4904</v>
      </c>
      <c r="D743">
        <v>5501</v>
      </c>
      <c r="E743" t="s">
        <v>3</v>
      </c>
      <c r="F743" s="1">
        <v>43799</v>
      </c>
      <c r="G743" s="1">
        <v>43799</v>
      </c>
      <c r="H743">
        <v>100017273</v>
      </c>
      <c r="I743">
        <v>143496534</v>
      </c>
      <c r="J743" t="s">
        <v>1</v>
      </c>
      <c r="K743">
        <v>0</v>
      </c>
      <c r="L743" t="s">
        <v>4</v>
      </c>
      <c r="M743">
        <v>19</v>
      </c>
      <c r="N743">
        <v>20</v>
      </c>
      <c r="O743">
        <v>10.16</v>
      </c>
      <c r="P743">
        <v>2.0299999999999998</v>
      </c>
      <c r="Q743">
        <v>12.19</v>
      </c>
      <c r="R743" s="1">
        <v>43807</v>
      </c>
    </row>
    <row r="744" spans="1:18">
      <c r="A744" t="s">
        <v>35</v>
      </c>
      <c r="B744">
        <v>258</v>
      </c>
      <c r="C744">
        <v>4904</v>
      </c>
      <c r="D744">
        <v>5501</v>
      </c>
      <c r="E744" t="s">
        <v>3</v>
      </c>
      <c r="F744" s="1">
        <v>43799</v>
      </c>
      <c r="G744" s="1">
        <v>43799</v>
      </c>
      <c r="H744">
        <v>100017273</v>
      </c>
      <c r="I744">
        <v>143496534</v>
      </c>
      <c r="J744" t="s">
        <v>1</v>
      </c>
      <c r="K744">
        <v>0</v>
      </c>
      <c r="L744" t="s">
        <v>4</v>
      </c>
      <c r="M744">
        <v>51</v>
      </c>
      <c r="N744">
        <v>20</v>
      </c>
      <c r="O744">
        <v>2.87</v>
      </c>
      <c r="P744">
        <v>0.56999999999999995</v>
      </c>
      <c r="Q744">
        <v>3.44</v>
      </c>
      <c r="R744" s="1">
        <v>43807</v>
      </c>
    </row>
    <row r="745" spans="1:18">
      <c r="A745" t="s">
        <v>35</v>
      </c>
      <c r="B745">
        <v>258</v>
      </c>
      <c r="C745">
        <v>4904</v>
      </c>
      <c r="D745">
        <v>5501</v>
      </c>
      <c r="E745" t="s">
        <v>3</v>
      </c>
      <c r="F745" s="1">
        <v>43799</v>
      </c>
      <c r="G745" s="1">
        <v>43799</v>
      </c>
      <c r="H745">
        <v>100017273</v>
      </c>
      <c r="I745">
        <v>143496534</v>
      </c>
      <c r="J745" t="s">
        <v>1</v>
      </c>
      <c r="K745">
        <v>0</v>
      </c>
      <c r="L745" t="s">
        <v>4</v>
      </c>
      <c r="M745">
        <v>57</v>
      </c>
      <c r="N745">
        <v>20</v>
      </c>
      <c r="O745">
        <v>647.38</v>
      </c>
      <c r="P745">
        <v>129.47999999999999</v>
      </c>
      <c r="Q745">
        <v>776.86</v>
      </c>
      <c r="R745" s="1">
        <v>43807</v>
      </c>
    </row>
    <row r="746" spans="1:18">
      <c r="A746" t="s">
        <v>35</v>
      </c>
      <c r="B746">
        <v>258</v>
      </c>
      <c r="C746">
        <v>4904</v>
      </c>
      <c r="D746">
        <v>5501</v>
      </c>
      <c r="E746" t="s">
        <v>3</v>
      </c>
      <c r="F746" s="1">
        <v>43799</v>
      </c>
      <c r="G746" s="1">
        <v>43799</v>
      </c>
      <c r="H746">
        <v>100017273</v>
      </c>
      <c r="I746">
        <v>143496534</v>
      </c>
      <c r="J746" t="s">
        <v>1</v>
      </c>
      <c r="K746">
        <v>0</v>
      </c>
      <c r="L746" t="s">
        <v>4</v>
      </c>
      <c r="M746">
        <v>68</v>
      </c>
      <c r="N746">
        <v>20</v>
      </c>
      <c r="O746">
        <v>3.88</v>
      </c>
      <c r="P746">
        <v>0.78</v>
      </c>
      <c r="Q746">
        <v>4.66</v>
      </c>
      <c r="R746" s="1">
        <v>43807</v>
      </c>
    </row>
    <row r="747" spans="1:18">
      <c r="A747" t="s">
        <v>35</v>
      </c>
      <c r="B747">
        <v>258</v>
      </c>
      <c r="C747">
        <v>4904</v>
      </c>
      <c r="D747">
        <v>5501</v>
      </c>
      <c r="E747" t="s">
        <v>3</v>
      </c>
      <c r="F747" s="1">
        <v>43799</v>
      </c>
      <c r="G747" s="1">
        <v>43799</v>
      </c>
      <c r="H747">
        <v>100017273</v>
      </c>
      <c r="I747">
        <v>143496534</v>
      </c>
      <c r="J747" t="s">
        <v>1</v>
      </c>
      <c r="K747">
        <v>0</v>
      </c>
      <c r="L747" t="s">
        <v>4</v>
      </c>
      <c r="M747">
        <v>94</v>
      </c>
      <c r="N747">
        <v>20</v>
      </c>
      <c r="O747">
        <v>15.68</v>
      </c>
      <c r="P747">
        <v>3.14</v>
      </c>
      <c r="Q747">
        <v>18.82</v>
      </c>
      <c r="R747" s="1">
        <v>43807</v>
      </c>
    </row>
    <row r="748" spans="1:18">
      <c r="A748" t="s">
        <v>35</v>
      </c>
      <c r="B748">
        <v>947</v>
      </c>
      <c r="C748">
        <v>4709</v>
      </c>
      <c r="D748">
        <v>5991</v>
      </c>
      <c r="E748" t="s">
        <v>5</v>
      </c>
      <c r="F748" s="1">
        <v>43771</v>
      </c>
      <c r="G748" s="1">
        <v>43771</v>
      </c>
      <c r="H748">
        <v>100456673</v>
      </c>
      <c r="I748">
        <v>142893255</v>
      </c>
      <c r="J748" t="s">
        <v>1</v>
      </c>
      <c r="K748">
        <v>973300874</v>
      </c>
      <c r="L748" t="s">
        <v>2</v>
      </c>
      <c r="M748">
        <v>7</v>
      </c>
      <c r="N748">
        <v>5.5</v>
      </c>
      <c r="O748">
        <v>344.3</v>
      </c>
      <c r="P748">
        <v>18.940000000000001</v>
      </c>
      <c r="Q748">
        <v>363.24</v>
      </c>
      <c r="R748" s="1">
        <v>43799</v>
      </c>
    </row>
    <row r="749" spans="1:18">
      <c r="A749" t="s">
        <v>35</v>
      </c>
      <c r="B749">
        <v>947</v>
      </c>
      <c r="C749">
        <v>4709</v>
      </c>
      <c r="D749">
        <v>5991</v>
      </c>
      <c r="E749" t="s">
        <v>5</v>
      </c>
      <c r="F749" s="1">
        <v>43771</v>
      </c>
      <c r="G749" s="1">
        <v>43771</v>
      </c>
      <c r="H749">
        <v>100456674</v>
      </c>
      <c r="I749">
        <v>142893256</v>
      </c>
      <c r="J749" t="s">
        <v>1</v>
      </c>
      <c r="K749">
        <v>973300874</v>
      </c>
      <c r="L749" t="s">
        <v>2</v>
      </c>
      <c r="M749">
        <v>14</v>
      </c>
      <c r="N749">
        <v>5.5</v>
      </c>
      <c r="O749">
        <v>123.45</v>
      </c>
      <c r="P749">
        <v>6.79</v>
      </c>
      <c r="Q749">
        <v>130.24</v>
      </c>
      <c r="R749" s="1">
        <v>43809</v>
      </c>
    </row>
    <row r="750" spans="1:18">
      <c r="A750" t="s">
        <v>35</v>
      </c>
      <c r="B750">
        <v>947</v>
      </c>
      <c r="C750">
        <v>4709</v>
      </c>
      <c r="D750">
        <v>5991</v>
      </c>
      <c r="E750" t="s">
        <v>5</v>
      </c>
      <c r="F750" s="1">
        <v>43771</v>
      </c>
      <c r="G750" s="1">
        <v>43771</v>
      </c>
      <c r="H750">
        <v>100456674</v>
      </c>
      <c r="I750">
        <v>142893256</v>
      </c>
      <c r="J750" t="s">
        <v>1</v>
      </c>
      <c r="K750">
        <v>973300874</v>
      </c>
      <c r="L750" t="s">
        <v>2</v>
      </c>
      <c r="M750">
        <v>17</v>
      </c>
      <c r="N750">
        <v>5.5</v>
      </c>
      <c r="O750">
        <v>8.44</v>
      </c>
      <c r="P750">
        <v>0.46</v>
      </c>
      <c r="Q750">
        <v>8.9</v>
      </c>
      <c r="R750" s="1">
        <v>43809</v>
      </c>
    </row>
    <row r="751" spans="1:18">
      <c r="A751" t="s">
        <v>35</v>
      </c>
      <c r="B751">
        <v>947</v>
      </c>
      <c r="C751">
        <v>4709</v>
      </c>
      <c r="D751">
        <v>7711</v>
      </c>
      <c r="E751" t="s">
        <v>6</v>
      </c>
      <c r="F751" s="1">
        <v>43772</v>
      </c>
      <c r="G751" s="1">
        <v>43772</v>
      </c>
      <c r="H751">
        <v>100457565</v>
      </c>
      <c r="I751">
        <v>142904490</v>
      </c>
      <c r="J751" t="s">
        <v>1</v>
      </c>
      <c r="K751">
        <v>976736870</v>
      </c>
      <c r="L751" t="s">
        <v>2</v>
      </c>
      <c r="M751">
        <v>21</v>
      </c>
      <c r="N751">
        <v>5.5</v>
      </c>
      <c r="O751">
        <v>52.55</v>
      </c>
      <c r="P751">
        <v>2.89</v>
      </c>
      <c r="Q751">
        <v>55.44</v>
      </c>
      <c r="R751" s="1">
        <v>43792</v>
      </c>
    </row>
    <row r="752" spans="1:18">
      <c r="A752" t="s">
        <v>35</v>
      </c>
      <c r="B752">
        <v>947</v>
      </c>
      <c r="C752">
        <v>4709</v>
      </c>
      <c r="D752">
        <v>7711</v>
      </c>
      <c r="E752" t="s">
        <v>6</v>
      </c>
      <c r="F752" s="1">
        <v>43772</v>
      </c>
      <c r="G752" s="1">
        <v>43772</v>
      </c>
      <c r="H752">
        <v>100457565</v>
      </c>
      <c r="I752">
        <v>142904490</v>
      </c>
      <c r="J752" t="s">
        <v>1</v>
      </c>
      <c r="K752">
        <v>976736870</v>
      </c>
      <c r="L752" t="s">
        <v>2</v>
      </c>
      <c r="M752">
        <v>21</v>
      </c>
      <c r="N752">
        <v>5.5</v>
      </c>
      <c r="O752">
        <v>72.3</v>
      </c>
      <c r="P752">
        <v>3.98</v>
      </c>
      <c r="Q752">
        <v>76.28</v>
      </c>
      <c r="R752" s="1">
        <v>43792</v>
      </c>
    </row>
    <row r="753" spans="1:18">
      <c r="A753" t="s">
        <v>35</v>
      </c>
      <c r="B753">
        <v>947</v>
      </c>
      <c r="C753">
        <v>4709</v>
      </c>
      <c r="D753">
        <v>7711</v>
      </c>
      <c r="E753" t="s">
        <v>6</v>
      </c>
      <c r="F753" s="1">
        <v>43772</v>
      </c>
      <c r="G753" s="1">
        <v>43772</v>
      </c>
      <c r="H753">
        <v>100457566</v>
      </c>
      <c r="I753">
        <v>142904491</v>
      </c>
      <c r="J753" t="s">
        <v>1</v>
      </c>
      <c r="K753">
        <v>976736870</v>
      </c>
      <c r="L753" t="s">
        <v>2</v>
      </c>
      <c r="M753">
        <v>11</v>
      </c>
      <c r="N753">
        <v>5.5</v>
      </c>
      <c r="O753">
        <v>396.58</v>
      </c>
      <c r="P753">
        <v>21.81</v>
      </c>
      <c r="Q753">
        <v>418.39</v>
      </c>
      <c r="R753" s="1">
        <v>43809</v>
      </c>
    </row>
    <row r="754" spans="1:18">
      <c r="A754" t="s">
        <v>35</v>
      </c>
      <c r="B754">
        <v>947</v>
      </c>
      <c r="C754">
        <v>4709</v>
      </c>
      <c r="D754">
        <v>7711</v>
      </c>
      <c r="E754" t="s">
        <v>6</v>
      </c>
      <c r="F754" s="1">
        <v>43772</v>
      </c>
      <c r="G754" s="1">
        <v>43772</v>
      </c>
      <c r="H754">
        <v>100457566</v>
      </c>
      <c r="I754">
        <v>142904491</v>
      </c>
      <c r="J754" t="s">
        <v>1</v>
      </c>
      <c r="K754">
        <v>976736870</v>
      </c>
      <c r="L754" t="s">
        <v>2</v>
      </c>
      <c r="M754">
        <v>14</v>
      </c>
      <c r="N754">
        <v>5.5</v>
      </c>
      <c r="O754">
        <v>492.8</v>
      </c>
      <c r="P754">
        <v>27.1</v>
      </c>
      <c r="Q754">
        <v>519.9</v>
      </c>
      <c r="R754" s="1">
        <v>43809</v>
      </c>
    </row>
    <row r="755" spans="1:18">
      <c r="A755" t="s">
        <v>35</v>
      </c>
      <c r="B755">
        <v>947</v>
      </c>
      <c r="C755">
        <v>4709</v>
      </c>
      <c r="D755">
        <v>7711</v>
      </c>
      <c r="E755" t="s">
        <v>6</v>
      </c>
      <c r="F755" s="1">
        <v>43772</v>
      </c>
      <c r="G755" s="1">
        <v>43772</v>
      </c>
      <c r="H755">
        <v>100457566</v>
      </c>
      <c r="I755">
        <v>142904491</v>
      </c>
      <c r="J755" t="s">
        <v>1</v>
      </c>
      <c r="K755">
        <v>976736870</v>
      </c>
      <c r="L755" t="s">
        <v>2</v>
      </c>
      <c r="M755">
        <v>17</v>
      </c>
      <c r="N755">
        <v>5.5</v>
      </c>
      <c r="O755">
        <v>141.18</v>
      </c>
      <c r="P755">
        <v>7.76</v>
      </c>
      <c r="Q755">
        <v>148.94</v>
      </c>
      <c r="R755" s="1">
        <v>43809</v>
      </c>
    </row>
    <row r="756" spans="1:18">
      <c r="A756" t="s">
        <v>35</v>
      </c>
      <c r="B756">
        <v>947</v>
      </c>
      <c r="C756">
        <v>4709</v>
      </c>
      <c r="D756">
        <v>7711</v>
      </c>
      <c r="E756" t="s">
        <v>6</v>
      </c>
      <c r="F756" s="1">
        <v>43772</v>
      </c>
      <c r="G756" s="1">
        <v>43772</v>
      </c>
      <c r="H756">
        <v>100457566</v>
      </c>
      <c r="I756">
        <v>142904491</v>
      </c>
      <c r="J756" t="s">
        <v>1</v>
      </c>
      <c r="K756">
        <v>976736870</v>
      </c>
      <c r="L756" t="s">
        <v>2</v>
      </c>
      <c r="M756">
        <v>19</v>
      </c>
      <c r="N756">
        <v>5.5</v>
      </c>
      <c r="O756">
        <v>69.349999999999994</v>
      </c>
      <c r="P756">
        <v>3.81</v>
      </c>
      <c r="Q756">
        <v>73.16</v>
      </c>
      <c r="R756" s="1">
        <v>43809</v>
      </c>
    </row>
    <row r="757" spans="1:18">
      <c r="A757" t="s">
        <v>35</v>
      </c>
      <c r="B757">
        <v>947</v>
      </c>
      <c r="C757">
        <v>4709</v>
      </c>
      <c r="D757">
        <v>7711</v>
      </c>
      <c r="E757" t="s">
        <v>6</v>
      </c>
      <c r="F757" s="1">
        <v>43772</v>
      </c>
      <c r="G757" s="1">
        <v>43772</v>
      </c>
      <c r="H757">
        <v>100457566</v>
      </c>
      <c r="I757">
        <v>142904491</v>
      </c>
      <c r="J757" t="s">
        <v>1</v>
      </c>
      <c r="K757">
        <v>976736870</v>
      </c>
      <c r="L757" t="s">
        <v>2</v>
      </c>
      <c r="M757">
        <v>23</v>
      </c>
      <c r="N757">
        <v>5.5</v>
      </c>
      <c r="O757">
        <v>64.489999999999995</v>
      </c>
      <c r="P757">
        <v>3.55</v>
      </c>
      <c r="Q757">
        <v>68.040000000000006</v>
      </c>
      <c r="R757" s="1">
        <v>43809</v>
      </c>
    </row>
    <row r="758" spans="1:18">
      <c r="A758" t="s">
        <v>35</v>
      </c>
      <c r="B758">
        <v>947</v>
      </c>
      <c r="C758">
        <v>4709</v>
      </c>
      <c r="D758">
        <v>7711</v>
      </c>
      <c r="E758" t="s">
        <v>6</v>
      </c>
      <c r="F758" s="1">
        <v>43772</v>
      </c>
      <c r="G758" s="1">
        <v>43772</v>
      </c>
      <c r="H758">
        <v>100457566</v>
      </c>
      <c r="I758">
        <v>142904491</v>
      </c>
      <c r="J758" t="s">
        <v>1</v>
      </c>
      <c r="K758">
        <v>976736870</v>
      </c>
      <c r="L758" t="s">
        <v>2</v>
      </c>
      <c r="M758">
        <v>23</v>
      </c>
      <c r="N758">
        <v>5.5</v>
      </c>
      <c r="O758">
        <v>64.02</v>
      </c>
      <c r="P758">
        <v>3.52</v>
      </c>
      <c r="Q758">
        <v>67.540000000000006</v>
      </c>
      <c r="R758" s="1">
        <v>43809</v>
      </c>
    </row>
    <row r="759" spans="1:18">
      <c r="A759" t="s">
        <v>35</v>
      </c>
      <c r="B759">
        <v>947</v>
      </c>
      <c r="C759">
        <v>4709</v>
      </c>
      <c r="D759">
        <v>7711</v>
      </c>
      <c r="E759" t="s">
        <v>6</v>
      </c>
      <c r="F759" s="1">
        <v>43772</v>
      </c>
      <c r="G759" s="1">
        <v>43772</v>
      </c>
      <c r="H759">
        <v>100457566</v>
      </c>
      <c r="I759">
        <v>142904491</v>
      </c>
      <c r="J759" t="s">
        <v>1</v>
      </c>
      <c r="K759">
        <v>976736870</v>
      </c>
      <c r="L759" t="s">
        <v>2</v>
      </c>
      <c r="M759">
        <v>26</v>
      </c>
      <c r="N759">
        <v>5.5</v>
      </c>
      <c r="O759">
        <v>219.93</v>
      </c>
      <c r="P759">
        <v>12.1</v>
      </c>
      <c r="Q759">
        <v>232.03</v>
      </c>
      <c r="R759" s="1">
        <v>43809</v>
      </c>
    </row>
    <row r="760" spans="1:18">
      <c r="A760" t="s">
        <v>35</v>
      </c>
      <c r="B760">
        <v>947</v>
      </c>
      <c r="C760">
        <v>4709</v>
      </c>
      <c r="D760">
        <v>7711</v>
      </c>
      <c r="E760" t="s">
        <v>6</v>
      </c>
      <c r="F760" s="1">
        <v>43772</v>
      </c>
      <c r="G760" s="1">
        <v>43772</v>
      </c>
      <c r="H760">
        <v>100457566</v>
      </c>
      <c r="I760">
        <v>142904491</v>
      </c>
      <c r="J760" t="s">
        <v>1</v>
      </c>
      <c r="K760">
        <v>976736870</v>
      </c>
      <c r="L760" t="s">
        <v>2</v>
      </c>
      <c r="M760">
        <v>28</v>
      </c>
      <c r="N760">
        <v>5.5</v>
      </c>
      <c r="O760">
        <v>151.18</v>
      </c>
      <c r="P760">
        <v>8.31</v>
      </c>
      <c r="Q760">
        <v>159.49</v>
      </c>
      <c r="R760" s="1">
        <v>43809</v>
      </c>
    </row>
    <row r="761" spans="1:18">
      <c r="A761" t="s">
        <v>35</v>
      </c>
      <c r="B761">
        <v>947</v>
      </c>
      <c r="C761">
        <v>4709</v>
      </c>
      <c r="D761">
        <v>7711</v>
      </c>
      <c r="E761" t="s">
        <v>6</v>
      </c>
      <c r="F761" s="1">
        <v>43772</v>
      </c>
      <c r="G761" s="1">
        <v>43772</v>
      </c>
      <c r="H761">
        <v>100457566</v>
      </c>
      <c r="I761">
        <v>142904491</v>
      </c>
      <c r="J761" t="s">
        <v>1</v>
      </c>
      <c r="K761">
        <v>976736870</v>
      </c>
      <c r="L761" t="s">
        <v>2</v>
      </c>
      <c r="M761">
        <v>28</v>
      </c>
      <c r="N761">
        <v>5.5</v>
      </c>
      <c r="O761">
        <v>323.18</v>
      </c>
      <c r="P761">
        <v>17.77</v>
      </c>
      <c r="Q761">
        <v>340.95</v>
      </c>
      <c r="R761" s="1">
        <v>43809</v>
      </c>
    </row>
    <row r="762" spans="1:18">
      <c r="A762" t="s">
        <v>35</v>
      </c>
      <c r="B762">
        <v>947</v>
      </c>
      <c r="C762">
        <v>4709</v>
      </c>
      <c r="D762">
        <v>5991</v>
      </c>
      <c r="E762" t="s">
        <v>5</v>
      </c>
      <c r="F762" s="1">
        <v>43773</v>
      </c>
      <c r="G762" s="1">
        <v>43773</v>
      </c>
      <c r="H762">
        <v>100460060</v>
      </c>
      <c r="I762">
        <v>142927761</v>
      </c>
      <c r="J762" t="s">
        <v>1</v>
      </c>
      <c r="K762">
        <v>973301327</v>
      </c>
      <c r="L762" t="s">
        <v>2</v>
      </c>
      <c r="M762">
        <v>7</v>
      </c>
      <c r="N762">
        <v>20</v>
      </c>
      <c r="O762">
        <v>148.36000000000001</v>
      </c>
      <c r="P762">
        <v>29.67</v>
      </c>
      <c r="Q762">
        <v>178.03</v>
      </c>
      <c r="R762" s="1">
        <v>43799</v>
      </c>
    </row>
    <row r="763" spans="1:18">
      <c r="A763" t="s">
        <v>35</v>
      </c>
      <c r="B763">
        <v>947</v>
      </c>
      <c r="C763">
        <v>4709</v>
      </c>
      <c r="D763">
        <v>5991</v>
      </c>
      <c r="E763" t="s">
        <v>5</v>
      </c>
      <c r="F763" s="1">
        <v>43773</v>
      </c>
      <c r="G763" s="1">
        <v>43773</v>
      </c>
      <c r="H763">
        <v>100460060</v>
      </c>
      <c r="I763">
        <v>142927761</v>
      </c>
      <c r="J763" t="s">
        <v>1</v>
      </c>
      <c r="K763">
        <v>973301327</v>
      </c>
      <c r="L763" t="s">
        <v>2</v>
      </c>
      <c r="M763">
        <v>7</v>
      </c>
      <c r="N763">
        <v>5.5</v>
      </c>
      <c r="O763">
        <v>100.92</v>
      </c>
      <c r="P763">
        <v>5.55</v>
      </c>
      <c r="Q763">
        <v>106.47</v>
      </c>
      <c r="R763" s="1">
        <v>43799</v>
      </c>
    </row>
    <row r="764" spans="1:18">
      <c r="A764" t="s">
        <v>35</v>
      </c>
      <c r="B764">
        <v>947</v>
      </c>
      <c r="C764">
        <v>4709</v>
      </c>
      <c r="D764">
        <v>5991</v>
      </c>
      <c r="E764" t="s">
        <v>5</v>
      </c>
      <c r="F764" s="1">
        <v>43773</v>
      </c>
      <c r="G764" s="1">
        <v>43773</v>
      </c>
      <c r="H764">
        <v>100460061</v>
      </c>
      <c r="I764">
        <v>142927762</v>
      </c>
      <c r="J764" t="s">
        <v>1</v>
      </c>
      <c r="K764">
        <v>973301369</v>
      </c>
      <c r="L764" t="s">
        <v>2</v>
      </c>
      <c r="M764">
        <v>7</v>
      </c>
      <c r="N764">
        <v>5.5</v>
      </c>
      <c r="O764">
        <v>364.86</v>
      </c>
      <c r="P764">
        <v>20.07</v>
      </c>
      <c r="Q764">
        <v>384.93</v>
      </c>
      <c r="R764" s="1">
        <v>43799</v>
      </c>
    </row>
    <row r="765" spans="1:18">
      <c r="A765" t="s">
        <v>35</v>
      </c>
      <c r="B765">
        <v>947</v>
      </c>
      <c r="C765">
        <v>4709</v>
      </c>
      <c r="D765">
        <v>5991</v>
      </c>
      <c r="E765" t="s">
        <v>5</v>
      </c>
      <c r="F765" s="1">
        <v>43773</v>
      </c>
      <c r="G765" s="1">
        <v>43773</v>
      </c>
      <c r="H765">
        <v>100460061</v>
      </c>
      <c r="I765">
        <v>142927762</v>
      </c>
      <c r="J765" t="s">
        <v>1</v>
      </c>
      <c r="K765">
        <v>973301369</v>
      </c>
      <c r="L765" t="s">
        <v>2</v>
      </c>
      <c r="M765">
        <v>7</v>
      </c>
      <c r="N765">
        <v>20</v>
      </c>
      <c r="O765">
        <v>92.36</v>
      </c>
      <c r="P765">
        <v>18.47</v>
      </c>
      <c r="Q765">
        <v>110.83</v>
      </c>
      <c r="R765" s="1">
        <v>43799</v>
      </c>
    </row>
    <row r="766" spans="1:18">
      <c r="A766" t="s">
        <v>35</v>
      </c>
      <c r="B766">
        <v>947</v>
      </c>
      <c r="C766">
        <v>4709</v>
      </c>
      <c r="D766">
        <v>5991</v>
      </c>
      <c r="E766" t="s">
        <v>5</v>
      </c>
      <c r="F766" s="1">
        <v>43773</v>
      </c>
      <c r="G766" s="1">
        <v>43773</v>
      </c>
      <c r="H766">
        <v>100460062</v>
      </c>
      <c r="I766">
        <v>142927763</v>
      </c>
      <c r="J766" t="s">
        <v>1</v>
      </c>
      <c r="K766">
        <v>973301369</v>
      </c>
      <c r="L766" t="s">
        <v>2</v>
      </c>
      <c r="M766">
        <v>14</v>
      </c>
      <c r="N766">
        <v>5.5</v>
      </c>
      <c r="O766">
        <v>52.82</v>
      </c>
      <c r="P766">
        <v>2.91</v>
      </c>
      <c r="Q766">
        <v>55.73</v>
      </c>
      <c r="R766" s="1">
        <v>43809</v>
      </c>
    </row>
    <row r="767" spans="1:18">
      <c r="A767" t="s">
        <v>35</v>
      </c>
      <c r="B767">
        <v>947</v>
      </c>
      <c r="C767">
        <v>4709</v>
      </c>
      <c r="D767">
        <v>1374</v>
      </c>
      <c r="E767" t="s">
        <v>7</v>
      </c>
      <c r="F767" s="1">
        <v>43773</v>
      </c>
      <c r="G767" s="1">
        <v>43773</v>
      </c>
      <c r="H767">
        <v>100460063</v>
      </c>
      <c r="I767">
        <v>142927764</v>
      </c>
      <c r="J767" t="s">
        <v>1</v>
      </c>
      <c r="K767">
        <v>61229448</v>
      </c>
      <c r="L767" t="s">
        <v>2</v>
      </c>
      <c r="M767">
        <v>7</v>
      </c>
      <c r="N767">
        <v>20</v>
      </c>
      <c r="O767">
        <v>79.47</v>
      </c>
      <c r="P767">
        <v>15.89</v>
      </c>
      <c r="Q767">
        <v>95.36</v>
      </c>
      <c r="R767" s="1">
        <v>43799</v>
      </c>
    </row>
    <row r="768" spans="1:18">
      <c r="A768" t="s">
        <v>35</v>
      </c>
      <c r="B768">
        <v>947</v>
      </c>
      <c r="C768">
        <v>4709</v>
      </c>
      <c r="D768">
        <v>1374</v>
      </c>
      <c r="E768" t="s">
        <v>7</v>
      </c>
      <c r="F768" s="1">
        <v>43773</v>
      </c>
      <c r="G768" s="1">
        <v>43773</v>
      </c>
      <c r="H768">
        <v>100460064</v>
      </c>
      <c r="I768">
        <v>142927765</v>
      </c>
      <c r="J768" t="s">
        <v>1</v>
      </c>
      <c r="K768">
        <v>61229448</v>
      </c>
      <c r="L768" t="s">
        <v>2</v>
      </c>
      <c r="M768">
        <v>6</v>
      </c>
      <c r="N768">
        <v>20</v>
      </c>
      <c r="O768">
        <v>503.04</v>
      </c>
      <c r="P768">
        <v>100.61</v>
      </c>
      <c r="Q768">
        <v>603.65</v>
      </c>
      <c r="R768" s="1">
        <v>43809</v>
      </c>
    </row>
    <row r="769" spans="1:18">
      <c r="A769" t="s">
        <v>35</v>
      </c>
      <c r="B769">
        <v>947</v>
      </c>
      <c r="C769">
        <v>4709</v>
      </c>
      <c r="D769">
        <v>1374</v>
      </c>
      <c r="E769" t="s">
        <v>7</v>
      </c>
      <c r="F769" s="1">
        <v>43773</v>
      </c>
      <c r="G769" s="1">
        <v>43773</v>
      </c>
      <c r="H769">
        <v>100460064</v>
      </c>
      <c r="I769">
        <v>142927765</v>
      </c>
      <c r="J769" t="s">
        <v>1</v>
      </c>
      <c r="K769">
        <v>61229448</v>
      </c>
      <c r="L769" t="s">
        <v>2</v>
      </c>
      <c r="M769">
        <v>6</v>
      </c>
      <c r="N769">
        <v>5.5</v>
      </c>
      <c r="O769">
        <v>1317.39</v>
      </c>
      <c r="P769">
        <v>72.459999999999994</v>
      </c>
      <c r="Q769">
        <v>1389.85</v>
      </c>
      <c r="R769" s="1">
        <v>43809</v>
      </c>
    </row>
    <row r="770" spans="1:18">
      <c r="A770" t="s">
        <v>35</v>
      </c>
      <c r="B770">
        <v>947</v>
      </c>
      <c r="C770">
        <v>4709</v>
      </c>
      <c r="D770">
        <v>1374</v>
      </c>
      <c r="E770" t="s">
        <v>7</v>
      </c>
      <c r="F770" s="1">
        <v>43773</v>
      </c>
      <c r="G770" s="1">
        <v>43773</v>
      </c>
      <c r="H770">
        <v>100460064</v>
      </c>
      <c r="I770">
        <v>142927765</v>
      </c>
      <c r="J770" t="s">
        <v>1</v>
      </c>
      <c r="K770">
        <v>61229448</v>
      </c>
      <c r="L770" t="s">
        <v>2</v>
      </c>
      <c r="M770">
        <v>17</v>
      </c>
      <c r="N770">
        <v>5.5</v>
      </c>
      <c r="O770">
        <v>5.52</v>
      </c>
      <c r="P770">
        <v>0.3</v>
      </c>
      <c r="Q770">
        <v>5.82</v>
      </c>
      <c r="R770" s="1">
        <v>43809</v>
      </c>
    </row>
    <row r="771" spans="1:18">
      <c r="A771" t="s">
        <v>35</v>
      </c>
      <c r="B771">
        <v>947</v>
      </c>
      <c r="C771">
        <v>4709</v>
      </c>
      <c r="D771">
        <v>1374</v>
      </c>
      <c r="E771" t="s">
        <v>7</v>
      </c>
      <c r="F771" s="1">
        <v>43773</v>
      </c>
      <c r="G771" s="1">
        <v>43773</v>
      </c>
      <c r="H771">
        <v>100460065</v>
      </c>
      <c r="I771">
        <v>142927766</v>
      </c>
      <c r="J771" t="s">
        <v>1</v>
      </c>
      <c r="K771">
        <v>61229448</v>
      </c>
      <c r="L771" t="s">
        <v>2</v>
      </c>
      <c r="M771">
        <v>67</v>
      </c>
      <c r="N771">
        <v>20</v>
      </c>
      <c r="O771">
        <v>17.600000000000001</v>
      </c>
      <c r="P771">
        <v>3.52</v>
      </c>
      <c r="Q771">
        <v>21.12</v>
      </c>
      <c r="R771" s="1">
        <v>43830</v>
      </c>
    </row>
    <row r="772" spans="1:18">
      <c r="A772" t="s">
        <v>35</v>
      </c>
      <c r="B772">
        <v>947</v>
      </c>
      <c r="C772">
        <v>4709</v>
      </c>
      <c r="D772">
        <v>5839</v>
      </c>
      <c r="E772" t="s">
        <v>8</v>
      </c>
      <c r="F772" s="1">
        <v>43773</v>
      </c>
      <c r="G772" s="1">
        <v>43773</v>
      </c>
      <c r="H772">
        <v>100460066</v>
      </c>
      <c r="I772">
        <v>142927767</v>
      </c>
      <c r="J772" t="s">
        <v>1</v>
      </c>
      <c r="K772">
        <v>969840288</v>
      </c>
      <c r="L772" t="s">
        <v>2</v>
      </c>
      <c r="M772">
        <v>7</v>
      </c>
      <c r="N772">
        <v>20</v>
      </c>
      <c r="O772">
        <v>120.79</v>
      </c>
      <c r="P772">
        <v>24.16</v>
      </c>
      <c r="Q772">
        <v>144.94999999999999</v>
      </c>
      <c r="R772" s="1">
        <v>43799</v>
      </c>
    </row>
    <row r="773" spans="1:18">
      <c r="A773" t="s">
        <v>35</v>
      </c>
      <c r="B773">
        <v>947</v>
      </c>
      <c r="C773">
        <v>4709</v>
      </c>
      <c r="D773">
        <v>7711</v>
      </c>
      <c r="E773" t="s">
        <v>6</v>
      </c>
      <c r="F773" s="1">
        <v>43773</v>
      </c>
      <c r="G773" s="1">
        <v>43773</v>
      </c>
      <c r="H773">
        <v>100460067</v>
      </c>
      <c r="I773">
        <v>142927768</v>
      </c>
      <c r="J773" t="s">
        <v>1</v>
      </c>
      <c r="K773">
        <v>976737248</v>
      </c>
      <c r="L773" t="s">
        <v>2</v>
      </c>
      <c r="M773">
        <v>11</v>
      </c>
      <c r="N773">
        <v>5.5</v>
      </c>
      <c r="O773">
        <v>285.32</v>
      </c>
      <c r="P773">
        <v>15.69</v>
      </c>
      <c r="Q773">
        <v>301.01</v>
      </c>
      <c r="R773" s="1">
        <v>43809</v>
      </c>
    </row>
    <row r="774" spans="1:18">
      <c r="A774" t="s">
        <v>35</v>
      </c>
      <c r="B774">
        <v>947</v>
      </c>
      <c r="C774">
        <v>4709</v>
      </c>
      <c r="D774">
        <v>7711</v>
      </c>
      <c r="E774" t="s">
        <v>6</v>
      </c>
      <c r="F774" s="1">
        <v>43773</v>
      </c>
      <c r="G774" s="1">
        <v>43773</v>
      </c>
      <c r="H774">
        <v>100460067</v>
      </c>
      <c r="I774">
        <v>142927768</v>
      </c>
      <c r="J774" t="s">
        <v>1</v>
      </c>
      <c r="K774">
        <v>976737248</v>
      </c>
      <c r="L774" t="s">
        <v>2</v>
      </c>
      <c r="M774">
        <v>14</v>
      </c>
      <c r="N774">
        <v>5.5</v>
      </c>
      <c r="O774">
        <v>269.38</v>
      </c>
      <c r="P774">
        <v>14.82</v>
      </c>
      <c r="Q774">
        <v>284.2</v>
      </c>
      <c r="R774" s="1">
        <v>43809</v>
      </c>
    </row>
    <row r="775" spans="1:18">
      <c r="A775" t="s">
        <v>35</v>
      </c>
      <c r="B775">
        <v>947</v>
      </c>
      <c r="C775">
        <v>4709</v>
      </c>
      <c r="D775">
        <v>7711</v>
      </c>
      <c r="E775" t="s">
        <v>6</v>
      </c>
      <c r="F775" s="1">
        <v>43773</v>
      </c>
      <c r="G775" s="1">
        <v>43773</v>
      </c>
      <c r="H775">
        <v>100460067</v>
      </c>
      <c r="I775">
        <v>142927768</v>
      </c>
      <c r="J775" t="s">
        <v>1</v>
      </c>
      <c r="K775">
        <v>976737248</v>
      </c>
      <c r="L775" t="s">
        <v>2</v>
      </c>
      <c r="M775">
        <v>17</v>
      </c>
      <c r="N775">
        <v>5.5</v>
      </c>
      <c r="O775">
        <v>52.21</v>
      </c>
      <c r="P775">
        <v>2.87</v>
      </c>
      <c r="Q775">
        <v>55.08</v>
      </c>
      <c r="R775" s="1">
        <v>43809</v>
      </c>
    </row>
    <row r="776" spans="1:18">
      <c r="A776" t="s">
        <v>35</v>
      </c>
      <c r="B776">
        <v>947</v>
      </c>
      <c r="C776">
        <v>4709</v>
      </c>
      <c r="D776">
        <v>7711</v>
      </c>
      <c r="E776" t="s">
        <v>6</v>
      </c>
      <c r="F776" s="1">
        <v>43773</v>
      </c>
      <c r="G776" s="1">
        <v>43773</v>
      </c>
      <c r="H776">
        <v>100460067</v>
      </c>
      <c r="I776">
        <v>142927768</v>
      </c>
      <c r="J776" t="s">
        <v>1</v>
      </c>
      <c r="K776">
        <v>976737248</v>
      </c>
      <c r="L776" t="s">
        <v>2</v>
      </c>
      <c r="M776">
        <v>19</v>
      </c>
      <c r="N776">
        <v>5.5</v>
      </c>
      <c r="O776">
        <v>20.69</v>
      </c>
      <c r="P776">
        <v>1.1399999999999999</v>
      </c>
      <c r="Q776">
        <v>21.83</v>
      </c>
      <c r="R776" s="1">
        <v>43809</v>
      </c>
    </row>
    <row r="777" spans="1:18">
      <c r="A777" t="s">
        <v>35</v>
      </c>
      <c r="B777">
        <v>947</v>
      </c>
      <c r="C777">
        <v>4709</v>
      </c>
      <c r="D777">
        <v>7711</v>
      </c>
      <c r="E777" t="s">
        <v>6</v>
      </c>
      <c r="F777" s="1">
        <v>43773</v>
      </c>
      <c r="G777" s="1">
        <v>43773</v>
      </c>
      <c r="H777">
        <v>100460067</v>
      </c>
      <c r="I777">
        <v>142927768</v>
      </c>
      <c r="J777" t="s">
        <v>1</v>
      </c>
      <c r="K777">
        <v>976737248</v>
      </c>
      <c r="L777" t="s">
        <v>2</v>
      </c>
      <c r="M777">
        <v>28</v>
      </c>
      <c r="N777">
        <v>5.5</v>
      </c>
      <c r="O777">
        <v>217.88</v>
      </c>
      <c r="P777">
        <v>11.98</v>
      </c>
      <c r="Q777">
        <v>229.86</v>
      </c>
      <c r="R777" s="1">
        <v>43809</v>
      </c>
    </row>
    <row r="778" spans="1:18">
      <c r="A778" t="s">
        <v>35</v>
      </c>
      <c r="B778">
        <v>947</v>
      </c>
      <c r="C778">
        <v>4709</v>
      </c>
      <c r="D778">
        <v>7711</v>
      </c>
      <c r="E778" t="s">
        <v>6</v>
      </c>
      <c r="F778" s="1">
        <v>43773</v>
      </c>
      <c r="G778" s="1">
        <v>43773</v>
      </c>
      <c r="H778">
        <v>100460067</v>
      </c>
      <c r="I778">
        <v>142927768</v>
      </c>
      <c r="J778" t="s">
        <v>1</v>
      </c>
      <c r="K778">
        <v>976737248</v>
      </c>
      <c r="L778" t="s">
        <v>2</v>
      </c>
      <c r="M778">
        <v>28</v>
      </c>
      <c r="N778">
        <v>5.5</v>
      </c>
      <c r="O778">
        <v>14.36</v>
      </c>
      <c r="P778">
        <v>0.79</v>
      </c>
      <c r="Q778">
        <v>15.15</v>
      </c>
      <c r="R778" s="1">
        <v>43809</v>
      </c>
    </row>
    <row r="779" spans="1:18">
      <c r="A779" t="s">
        <v>35</v>
      </c>
      <c r="B779">
        <v>947</v>
      </c>
      <c r="C779">
        <v>4709</v>
      </c>
      <c r="D779">
        <v>7711</v>
      </c>
      <c r="E779" t="s">
        <v>6</v>
      </c>
      <c r="F779" s="1">
        <v>43774</v>
      </c>
      <c r="G779" s="1">
        <v>43774</v>
      </c>
      <c r="H779">
        <v>100461474</v>
      </c>
      <c r="I779">
        <v>142949047</v>
      </c>
      <c r="J779" t="s">
        <v>1</v>
      </c>
      <c r="K779">
        <v>976737491</v>
      </c>
      <c r="L779" t="s">
        <v>2</v>
      </c>
      <c r="M779">
        <v>21</v>
      </c>
      <c r="N779">
        <v>5.5</v>
      </c>
      <c r="O779">
        <v>15.94</v>
      </c>
      <c r="P779">
        <v>0.88</v>
      </c>
      <c r="Q779">
        <v>16.82</v>
      </c>
      <c r="R779" s="1">
        <v>43794</v>
      </c>
    </row>
    <row r="780" spans="1:18">
      <c r="A780" t="s">
        <v>35</v>
      </c>
      <c r="B780">
        <v>947</v>
      </c>
      <c r="C780">
        <v>4709</v>
      </c>
      <c r="D780">
        <v>7711</v>
      </c>
      <c r="E780" t="s">
        <v>6</v>
      </c>
      <c r="F780" s="1">
        <v>43774</v>
      </c>
      <c r="G780" s="1">
        <v>43774</v>
      </c>
      <c r="H780">
        <v>100461475</v>
      </c>
      <c r="I780">
        <v>142949048</v>
      </c>
      <c r="J780" t="s">
        <v>1</v>
      </c>
      <c r="K780">
        <v>976737491</v>
      </c>
      <c r="L780" t="s">
        <v>2</v>
      </c>
      <c r="M780">
        <v>6</v>
      </c>
      <c r="N780">
        <v>5.5</v>
      </c>
      <c r="O780">
        <v>81.55</v>
      </c>
      <c r="P780">
        <v>4.49</v>
      </c>
      <c r="Q780">
        <v>86.04</v>
      </c>
      <c r="R780" s="1">
        <v>43809</v>
      </c>
    </row>
    <row r="781" spans="1:18">
      <c r="A781" t="s">
        <v>35</v>
      </c>
      <c r="B781">
        <v>947</v>
      </c>
      <c r="C781">
        <v>4709</v>
      </c>
      <c r="D781">
        <v>7711</v>
      </c>
      <c r="E781" t="s">
        <v>6</v>
      </c>
      <c r="F781" s="1">
        <v>43774</v>
      </c>
      <c r="G781" s="1">
        <v>43774</v>
      </c>
      <c r="H781">
        <v>100461475</v>
      </c>
      <c r="I781">
        <v>142949048</v>
      </c>
      <c r="J781" t="s">
        <v>1</v>
      </c>
      <c r="K781">
        <v>976737491</v>
      </c>
      <c r="L781" t="s">
        <v>2</v>
      </c>
      <c r="M781">
        <v>6</v>
      </c>
      <c r="N781">
        <v>20</v>
      </c>
      <c r="O781">
        <v>7.98</v>
      </c>
      <c r="P781">
        <v>1.6</v>
      </c>
      <c r="Q781">
        <v>9.58</v>
      </c>
      <c r="R781" s="1">
        <v>43809</v>
      </c>
    </row>
    <row r="782" spans="1:18">
      <c r="A782" t="s">
        <v>35</v>
      </c>
      <c r="B782">
        <v>947</v>
      </c>
      <c r="C782">
        <v>4709</v>
      </c>
      <c r="D782">
        <v>7711</v>
      </c>
      <c r="E782" t="s">
        <v>6</v>
      </c>
      <c r="F782" s="1">
        <v>43774</v>
      </c>
      <c r="G782" s="1">
        <v>43774</v>
      </c>
      <c r="H782">
        <v>100461475</v>
      </c>
      <c r="I782">
        <v>142949048</v>
      </c>
      <c r="J782" t="s">
        <v>1</v>
      </c>
      <c r="K782">
        <v>976737491</v>
      </c>
      <c r="L782" t="s">
        <v>2</v>
      </c>
      <c r="M782">
        <v>11</v>
      </c>
      <c r="N782">
        <v>5.5</v>
      </c>
      <c r="O782">
        <v>183.61</v>
      </c>
      <c r="P782">
        <v>10.1</v>
      </c>
      <c r="Q782">
        <v>193.71</v>
      </c>
      <c r="R782" s="1">
        <v>43809</v>
      </c>
    </row>
    <row r="783" spans="1:18">
      <c r="A783" t="s">
        <v>35</v>
      </c>
      <c r="B783">
        <v>947</v>
      </c>
      <c r="C783">
        <v>4709</v>
      </c>
      <c r="D783">
        <v>7711</v>
      </c>
      <c r="E783" t="s">
        <v>6</v>
      </c>
      <c r="F783" s="1">
        <v>43774</v>
      </c>
      <c r="G783" s="1">
        <v>43774</v>
      </c>
      <c r="H783">
        <v>100461475</v>
      </c>
      <c r="I783">
        <v>142949048</v>
      </c>
      <c r="J783" t="s">
        <v>1</v>
      </c>
      <c r="K783">
        <v>976737491</v>
      </c>
      <c r="L783" t="s">
        <v>2</v>
      </c>
      <c r="M783">
        <v>11</v>
      </c>
      <c r="N783">
        <v>10</v>
      </c>
      <c r="O783">
        <v>2.87</v>
      </c>
      <c r="P783">
        <v>0.28999999999999998</v>
      </c>
      <c r="Q783">
        <v>3.16</v>
      </c>
      <c r="R783" s="1">
        <v>43809</v>
      </c>
    </row>
    <row r="784" spans="1:18">
      <c r="A784" t="s">
        <v>35</v>
      </c>
      <c r="B784">
        <v>947</v>
      </c>
      <c r="C784">
        <v>4709</v>
      </c>
      <c r="D784">
        <v>7711</v>
      </c>
      <c r="E784" t="s">
        <v>6</v>
      </c>
      <c r="F784" s="1">
        <v>43774</v>
      </c>
      <c r="G784" s="1">
        <v>43774</v>
      </c>
      <c r="H784">
        <v>100461475</v>
      </c>
      <c r="I784">
        <v>142949048</v>
      </c>
      <c r="J784" t="s">
        <v>1</v>
      </c>
      <c r="K784">
        <v>976737491</v>
      </c>
      <c r="L784" t="s">
        <v>2</v>
      </c>
      <c r="M784">
        <v>14</v>
      </c>
      <c r="N784">
        <v>5.5</v>
      </c>
      <c r="O784">
        <v>366.14</v>
      </c>
      <c r="P784">
        <v>20.14</v>
      </c>
      <c r="Q784">
        <v>386.28</v>
      </c>
      <c r="R784" s="1">
        <v>43809</v>
      </c>
    </row>
    <row r="785" spans="1:18">
      <c r="A785" t="s">
        <v>35</v>
      </c>
      <c r="B785">
        <v>947</v>
      </c>
      <c r="C785">
        <v>4709</v>
      </c>
      <c r="D785">
        <v>7711</v>
      </c>
      <c r="E785" t="s">
        <v>6</v>
      </c>
      <c r="F785" s="1">
        <v>43774</v>
      </c>
      <c r="G785" s="1">
        <v>43774</v>
      </c>
      <c r="H785">
        <v>100461475</v>
      </c>
      <c r="I785">
        <v>142949048</v>
      </c>
      <c r="J785" t="s">
        <v>1</v>
      </c>
      <c r="K785">
        <v>976737491</v>
      </c>
      <c r="L785" t="s">
        <v>2</v>
      </c>
      <c r="M785">
        <v>14</v>
      </c>
      <c r="N785">
        <v>20</v>
      </c>
      <c r="O785">
        <v>8.93</v>
      </c>
      <c r="P785">
        <v>1.79</v>
      </c>
      <c r="Q785">
        <v>10.72</v>
      </c>
      <c r="R785" s="1">
        <v>43809</v>
      </c>
    </row>
    <row r="786" spans="1:18">
      <c r="A786" t="s">
        <v>35</v>
      </c>
      <c r="B786">
        <v>947</v>
      </c>
      <c r="C786">
        <v>4709</v>
      </c>
      <c r="D786">
        <v>7711</v>
      </c>
      <c r="E786" t="s">
        <v>6</v>
      </c>
      <c r="F786" s="1">
        <v>43774</v>
      </c>
      <c r="G786" s="1">
        <v>43774</v>
      </c>
      <c r="H786">
        <v>100461475</v>
      </c>
      <c r="I786">
        <v>142949048</v>
      </c>
      <c r="J786" t="s">
        <v>1</v>
      </c>
      <c r="K786">
        <v>976737491</v>
      </c>
      <c r="L786" t="s">
        <v>2</v>
      </c>
      <c r="M786">
        <v>17</v>
      </c>
      <c r="N786">
        <v>5.5</v>
      </c>
      <c r="O786">
        <v>149.97</v>
      </c>
      <c r="P786">
        <v>8.25</v>
      </c>
      <c r="Q786">
        <v>158.22</v>
      </c>
      <c r="R786" s="1">
        <v>43809</v>
      </c>
    </row>
    <row r="787" spans="1:18">
      <c r="A787" t="s">
        <v>35</v>
      </c>
      <c r="B787">
        <v>947</v>
      </c>
      <c r="C787">
        <v>4709</v>
      </c>
      <c r="D787">
        <v>7711</v>
      </c>
      <c r="E787" t="s">
        <v>6</v>
      </c>
      <c r="F787" s="1">
        <v>43774</v>
      </c>
      <c r="G787" s="1">
        <v>43774</v>
      </c>
      <c r="H787">
        <v>100461475</v>
      </c>
      <c r="I787">
        <v>142949048</v>
      </c>
      <c r="J787" t="s">
        <v>1</v>
      </c>
      <c r="K787">
        <v>976737491</v>
      </c>
      <c r="L787" t="s">
        <v>2</v>
      </c>
      <c r="M787">
        <v>19</v>
      </c>
      <c r="N787">
        <v>5.5</v>
      </c>
      <c r="O787">
        <v>42.32</v>
      </c>
      <c r="P787">
        <v>2.33</v>
      </c>
      <c r="Q787">
        <v>44.65</v>
      </c>
      <c r="R787" s="1">
        <v>43809</v>
      </c>
    </row>
    <row r="788" spans="1:18">
      <c r="A788" t="s">
        <v>35</v>
      </c>
      <c r="B788">
        <v>947</v>
      </c>
      <c r="C788">
        <v>4709</v>
      </c>
      <c r="D788">
        <v>7711</v>
      </c>
      <c r="E788" t="s">
        <v>6</v>
      </c>
      <c r="F788" s="1">
        <v>43774</v>
      </c>
      <c r="G788" s="1">
        <v>43774</v>
      </c>
      <c r="H788">
        <v>100461475</v>
      </c>
      <c r="I788">
        <v>142949048</v>
      </c>
      <c r="J788" t="s">
        <v>1</v>
      </c>
      <c r="K788">
        <v>976737491</v>
      </c>
      <c r="L788" t="s">
        <v>2</v>
      </c>
      <c r="M788">
        <v>23</v>
      </c>
      <c r="N788">
        <v>5.5</v>
      </c>
      <c r="O788">
        <v>34.58</v>
      </c>
      <c r="P788">
        <v>1.9</v>
      </c>
      <c r="Q788">
        <v>36.479999999999997</v>
      </c>
      <c r="R788" s="1">
        <v>43809</v>
      </c>
    </row>
    <row r="789" spans="1:18">
      <c r="A789" t="s">
        <v>35</v>
      </c>
      <c r="B789">
        <v>947</v>
      </c>
      <c r="C789">
        <v>4709</v>
      </c>
      <c r="D789">
        <v>7711</v>
      </c>
      <c r="E789" t="s">
        <v>6</v>
      </c>
      <c r="F789" s="1">
        <v>43774</v>
      </c>
      <c r="G789" s="1">
        <v>43774</v>
      </c>
      <c r="H789">
        <v>100461475</v>
      </c>
      <c r="I789">
        <v>142949048</v>
      </c>
      <c r="J789" t="s">
        <v>1</v>
      </c>
      <c r="K789">
        <v>976737491</v>
      </c>
      <c r="L789" t="s">
        <v>2</v>
      </c>
      <c r="M789">
        <v>23</v>
      </c>
      <c r="N789">
        <v>5.5</v>
      </c>
      <c r="O789">
        <v>15</v>
      </c>
      <c r="P789">
        <v>0.83</v>
      </c>
      <c r="Q789">
        <v>15.83</v>
      </c>
      <c r="R789" s="1">
        <v>43809</v>
      </c>
    </row>
    <row r="790" spans="1:18">
      <c r="A790" t="s">
        <v>35</v>
      </c>
      <c r="B790">
        <v>947</v>
      </c>
      <c r="C790">
        <v>4709</v>
      </c>
      <c r="D790">
        <v>7711</v>
      </c>
      <c r="E790" t="s">
        <v>6</v>
      </c>
      <c r="F790" s="1">
        <v>43774</v>
      </c>
      <c r="G790" s="1">
        <v>43774</v>
      </c>
      <c r="H790">
        <v>100461475</v>
      </c>
      <c r="I790">
        <v>142949048</v>
      </c>
      <c r="J790" t="s">
        <v>1</v>
      </c>
      <c r="K790">
        <v>976737491</v>
      </c>
      <c r="L790" t="s">
        <v>2</v>
      </c>
      <c r="M790">
        <v>26</v>
      </c>
      <c r="N790">
        <v>5.5</v>
      </c>
      <c r="O790">
        <v>19.920000000000002</v>
      </c>
      <c r="P790">
        <v>1.1000000000000001</v>
      </c>
      <c r="Q790">
        <v>21.02</v>
      </c>
      <c r="R790" s="1">
        <v>43809</v>
      </c>
    </row>
    <row r="791" spans="1:18">
      <c r="A791" t="s">
        <v>35</v>
      </c>
      <c r="B791">
        <v>947</v>
      </c>
      <c r="C791">
        <v>4709</v>
      </c>
      <c r="D791">
        <v>7711</v>
      </c>
      <c r="E791" t="s">
        <v>6</v>
      </c>
      <c r="F791" s="1">
        <v>43774</v>
      </c>
      <c r="G791" s="1">
        <v>43774</v>
      </c>
      <c r="H791">
        <v>100461475</v>
      </c>
      <c r="I791">
        <v>142949048</v>
      </c>
      <c r="J791" t="s">
        <v>1</v>
      </c>
      <c r="K791">
        <v>976737491</v>
      </c>
      <c r="L791" t="s">
        <v>2</v>
      </c>
      <c r="M791">
        <v>28</v>
      </c>
      <c r="N791">
        <v>5.5</v>
      </c>
      <c r="O791">
        <v>168.75</v>
      </c>
      <c r="P791">
        <v>9.2799999999999994</v>
      </c>
      <c r="Q791">
        <v>178.03</v>
      </c>
      <c r="R791" s="1">
        <v>43809</v>
      </c>
    </row>
    <row r="792" spans="1:18">
      <c r="A792" t="s">
        <v>35</v>
      </c>
      <c r="B792">
        <v>947</v>
      </c>
      <c r="C792">
        <v>4709</v>
      </c>
      <c r="D792">
        <v>7711</v>
      </c>
      <c r="E792" t="s">
        <v>6</v>
      </c>
      <c r="F792" s="1">
        <v>43774</v>
      </c>
      <c r="G792" s="1">
        <v>43774</v>
      </c>
      <c r="H792">
        <v>100461475</v>
      </c>
      <c r="I792">
        <v>142949048</v>
      </c>
      <c r="J792" t="s">
        <v>1</v>
      </c>
      <c r="K792">
        <v>976737491</v>
      </c>
      <c r="L792" t="s">
        <v>2</v>
      </c>
      <c r="M792">
        <v>28</v>
      </c>
      <c r="N792">
        <v>5.5</v>
      </c>
      <c r="O792">
        <v>41.14</v>
      </c>
      <c r="P792">
        <v>2.2599999999999998</v>
      </c>
      <c r="Q792">
        <v>43.4</v>
      </c>
      <c r="R792" s="1">
        <v>43809</v>
      </c>
    </row>
    <row r="793" spans="1:18">
      <c r="A793" t="s">
        <v>35</v>
      </c>
      <c r="B793">
        <v>947</v>
      </c>
      <c r="C793">
        <v>4709</v>
      </c>
      <c r="D793">
        <v>5801</v>
      </c>
      <c r="E793" t="s">
        <v>9</v>
      </c>
      <c r="F793" s="1">
        <v>43774</v>
      </c>
      <c r="G793" s="1">
        <v>43774</v>
      </c>
      <c r="H793">
        <v>100461689</v>
      </c>
      <c r="I793">
        <v>142968358</v>
      </c>
      <c r="J793" t="s">
        <v>1</v>
      </c>
      <c r="K793">
        <v>1203461526</v>
      </c>
      <c r="L793" t="s">
        <v>2</v>
      </c>
      <c r="M793">
        <v>51</v>
      </c>
      <c r="N793">
        <v>20</v>
      </c>
      <c r="O793">
        <v>339.63</v>
      </c>
      <c r="P793">
        <v>67.930000000000007</v>
      </c>
      <c r="Q793">
        <v>407.56</v>
      </c>
      <c r="R793" s="1">
        <v>43830</v>
      </c>
    </row>
    <row r="794" spans="1:18">
      <c r="A794" t="s">
        <v>35</v>
      </c>
      <c r="B794">
        <v>947</v>
      </c>
      <c r="C794">
        <v>4709</v>
      </c>
      <c r="D794">
        <v>5801</v>
      </c>
      <c r="E794" t="s">
        <v>9</v>
      </c>
      <c r="F794" s="1">
        <v>43774</v>
      </c>
      <c r="G794" s="1">
        <v>43774</v>
      </c>
      <c r="H794">
        <v>100461689</v>
      </c>
      <c r="I794">
        <v>142968358</v>
      </c>
      <c r="J794" t="s">
        <v>1</v>
      </c>
      <c r="K794">
        <v>1203461526</v>
      </c>
      <c r="L794" t="s">
        <v>2</v>
      </c>
      <c r="M794">
        <v>51</v>
      </c>
      <c r="N794">
        <v>5.5</v>
      </c>
      <c r="O794">
        <v>125.81</v>
      </c>
      <c r="P794">
        <v>6.92</v>
      </c>
      <c r="Q794">
        <v>132.72999999999999</v>
      </c>
      <c r="R794" s="1">
        <v>43830</v>
      </c>
    </row>
    <row r="795" spans="1:18">
      <c r="A795" t="s">
        <v>35</v>
      </c>
      <c r="B795">
        <v>947</v>
      </c>
      <c r="C795">
        <v>4709</v>
      </c>
      <c r="D795">
        <v>5801</v>
      </c>
      <c r="E795" t="s">
        <v>9</v>
      </c>
      <c r="F795" s="1">
        <v>43774</v>
      </c>
      <c r="G795" s="1">
        <v>43774</v>
      </c>
      <c r="H795">
        <v>100461689</v>
      </c>
      <c r="I795">
        <v>142968358</v>
      </c>
      <c r="J795" t="s">
        <v>1</v>
      </c>
      <c r="K795">
        <v>1203461526</v>
      </c>
      <c r="L795" t="s">
        <v>2</v>
      </c>
      <c r="M795">
        <v>67</v>
      </c>
      <c r="N795">
        <v>20</v>
      </c>
      <c r="O795">
        <v>48.82</v>
      </c>
      <c r="P795">
        <v>9.76</v>
      </c>
      <c r="Q795">
        <v>58.58</v>
      </c>
      <c r="R795" s="1">
        <v>43830</v>
      </c>
    </row>
    <row r="796" spans="1:18">
      <c r="A796" t="s">
        <v>35</v>
      </c>
      <c r="B796">
        <v>947</v>
      </c>
      <c r="C796">
        <v>4709</v>
      </c>
      <c r="D796">
        <v>5810</v>
      </c>
      <c r="E796" t="s">
        <v>10</v>
      </c>
      <c r="F796" s="1">
        <v>43775</v>
      </c>
      <c r="G796" s="1">
        <v>43775</v>
      </c>
      <c r="H796">
        <v>100461476</v>
      </c>
      <c r="I796">
        <v>142949049</v>
      </c>
      <c r="J796" t="s">
        <v>1</v>
      </c>
      <c r="K796">
        <v>10274357</v>
      </c>
      <c r="L796" t="s">
        <v>2</v>
      </c>
      <c r="M796">
        <v>8</v>
      </c>
      <c r="N796">
        <v>5.5</v>
      </c>
      <c r="O796">
        <v>526.64</v>
      </c>
      <c r="P796">
        <v>28.97</v>
      </c>
      <c r="Q796">
        <v>555.61</v>
      </c>
      <c r="R796" s="1">
        <v>43809</v>
      </c>
    </row>
    <row r="797" spans="1:18">
      <c r="A797" t="s">
        <v>35</v>
      </c>
      <c r="B797">
        <v>947</v>
      </c>
      <c r="C797">
        <v>4709</v>
      </c>
      <c r="D797">
        <v>5991</v>
      </c>
      <c r="E797" t="s">
        <v>5</v>
      </c>
      <c r="F797" s="1">
        <v>43775</v>
      </c>
      <c r="G797" s="1">
        <v>43775</v>
      </c>
      <c r="H797">
        <v>100462868</v>
      </c>
      <c r="I797">
        <v>142970386</v>
      </c>
      <c r="J797" t="s">
        <v>1</v>
      </c>
      <c r="K797">
        <v>973302322</v>
      </c>
      <c r="L797" t="s">
        <v>2</v>
      </c>
      <c r="M797">
        <v>7</v>
      </c>
      <c r="N797">
        <v>5.5</v>
      </c>
      <c r="O797">
        <v>501.89</v>
      </c>
      <c r="P797">
        <v>27.6</v>
      </c>
      <c r="Q797">
        <v>529.49</v>
      </c>
      <c r="R797" s="1">
        <v>43809</v>
      </c>
    </row>
    <row r="798" spans="1:18">
      <c r="A798" t="s">
        <v>35</v>
      </c>
      <c r="B798">
        <v>947</v>
      </c>
      <c r="C798">
        <v>4709</v>
      </c>
      <c r="D798">
        <v>5991</v>
      </c>
      <c r="E798" t="s">
        <v>5</v>
      </c>
      <c r="F798" s="1">
        <v>43775</v>
      </c>
      <c r="G798" s="1">
        <v>43775</v>
      </c>
      <c r="H798">
        <v>100462869</v>
      </c>
      <c r="I798">
        <v>142970387</v>
      </c>
      <c r="J798" t="s">
        <v>1</v>
      </c>
      <c r="K798">
        <v>973302397</v>
      </c>
      <c r="L798" t="s">
        <v>2</v>
      </c>
      <c r="M798">
        <v>7</v>
      </c>
      <c r="N798">
        <v>5.5</v>
      </c>
      <c r="O798">
        <v>135.34</v>
      </c>
      <c r="P798">
        <v>7.44</v>
      </c>
      <c r="Q798">
        <v>142.78</v>
      </c>
      <c r="R798" s="1">
        <v>43809</v>
      </c>
    </row>
    <row r="799" spans="1:18">
      <c r="A799" t="s">
        <v>35</v>
      </c>
      <c r="B799">
        <v>947</v>
      </c>
      <c r="C799">
        <v>4709</v>
      </c>
      <c r="D799">
        <v>5991</v>
      </c>
      <c r="E799" t="s">
        <v>5</v>
      </c>
      <c r="F799" s="1">
        <v>43775</v>
      </c>
      <c r="G799" s="1">
        <v>43775</v>
      </c>
      <c r="H799">
        <v>100462869</v>
      </c>
      <c r="I799">
        <v>142970387</v>
      </c>
      <c r="J799" t="s">
        <v>1</v>
      </c>
      <c r="K799">
        <v>973302397</v>
      </c>
      <c r="L799" t="s">
        <v>2</v>
      </c>
      <c r="M799">
        <v>7</v>
      </c>
      <c r="N799">
        <v>20</v>
      </c>
      <c r="O799">
        <v>857.65</v>
      </c>
      <c r="P799">
        <v>171.53</v>
      </c>
      <c r="Q799">
        <v>1029.18</v>
      </c>
      <c r="R799" s="1">
        <v>43809</v>
      </c>
    </row>
    <row r="800" spans="1:18">
      <c r="A800" t="s">
        <v>35</v>
      </c>
      <c r="B800">
        <v>947</v>
      </c>
      <c r="C800">
        <v>4709</v>
      </c>
      <c r="D800">
        <v>1374</v>
      </c>
      <c r="E800" t="s">
        <v>7</v>
      </c>
      <c r="F800" s="1">
        <v>43775</v>
      </c>
      <c r="G800" s="1">
        <v>43775</v>
      </c>
      <c r="H800">
        <v>100462870</v>
      </c>
      <c r="I800">
        <v>142970388</v>
      </c>
      <c r="J800" t="s">
        <v>1</v>
      </c>
      <c r="K800">
        <v>61230339</v>
      </c>
      <c r="L800" t="s">
        <v>2</v>
      </c>
      <c r="M800">
        <v>6</v>
      </c>
      <c r="N800">
        <v>5.5</v>
      </c>
      <c r="O800">
        <v>147.38</v>
      </c>
      <c r="P800">
        <v>8.11</v>
      </c>
      <c r="Q800">
        <v>155.49</v>
      </c>
      <c r="R800" s="1">
        <v>43809</v>
      </c>
    </row>
    <row r="801" spans="1:18">
      <c r="A801" t="s">
        <v>35</v>
      </c>
      <c r="B801">
        <v>947</v>
      </c>
      <c r="C801">
        <v>4709</v>
      </c>
      <c r="D801">
        <v>1374</v>
      </c>
      <c r="E801" t="s">
        <v>7</v>
      </c>
      <c r="F801" s="1">
        <v>43775</v>
      </c>
      <c r="G801" s="1">
        <v>43775</v>
      </c>
      <c r="H801">
        <v>100462871</v>
      </c>
      <c r="I801">
        <v>142970389</v>
      </c>
      <c r="J801" t="s">
        <v>1</v>
      </c>
      <c r="K801">
        <v>61230339</v>
      </c>
      <c r="L801" t="s">
        <v>2</v>
      </c>
      <c r="M801">
        <v>56</v>
      </c>
      <c r="N801">
        <v>20</v>
      </c>
      <c r="O801">
        <v>7.12</v>
      </c>
      <c r="P801">
        <v>1.42</v>
      </c>
      <c r="Q801">
        <v>8.5399999999999991</v>
      </c>
      <c r="R801" s="1">
        <v>43830</v>
      </c>
    </row>
    <row r="802" spans="1:18">
      <c r="A802" t="s">
        <v>35</v>
      </c>
      <c r="B802">
        <v>947</v>
      </c>
      <c r="C802">
        <v>4709</v>
      </c>
      <c r="D802">
        <v>5839</v>
      </c>
      <c r="E802" t="s">
        <v>8</v>
      </c>
      <c r="F802" s="1">
        <v>43775</v>
      </c>
      <c r="G802" s="1">
        <v>43775</v>
      </c>
      <c r="H802">
        <v>100462872</v>
      </c>
      <c r="I802">
        <v>142970390</v>
      </c>
      <c r="J802" t="s">
        <v>1</v>
      </c>
      <c r="K802">
        <v>969841040</v>
      </c>
      <c r="L802" t="s">
        <v>11</v>
      </c>
      <c r="M802">
        <v>0</v>
      </c>
      <c r="N802">
        <v>20</v>
      </c>
      <c r="O802">
        <v>118.89</v>
      </c>
      <c r="P802">
        <v>23.78</v>
      </c>
      <c r="Q802">
        <v>142.66999999999999</v>
      </c>
      <c r="R802" s="1">
        <v>43809</v>
      </c>
    </row>
    <row r="803" spans="1:18">
      <c r="A803" t="s">
        <v>35</v>
      </c>
      <c r="B803">
        <v>947</v>
      </c>
      <c r="C803">
        <v>4709</v>
      </c>
      <c r="D803">
        <v>5839</v>
      </c>
      <c r="E803" t="s">
        <v>8</v>
      </c>
      <c r="F803" s="1">
        <v>43775</v>
      </c>
      <c r="G803" s="1">
        <v>43775</v>
      </c>
      <c r="H803">
        <v>100462872</v>
      </c>
      <c r="I803">
        <v>142970390</v>
      </c>
      <c r="J803" t="s">
        <v>1</v>
      </c>
      <c r="K803">
        <v>969841040</v>
      </c>
      <c r="L803" t="s">
        <v>2</v>
      </c>
      <c r="M803">
        <v>7</v>
      </c>
      <c r="N803">
        <v>20</v>
      </c>
      <c r="O803">
        <v>1579.14</v>
      </c>
      <c r="P803">
        <v>315.83</v>
      </c>
      <c r="Q803">
        <v>1894.97</v>
      </c>
      <c r="R803" s="1">
        <v>43809</v>
      </c>
    </row>
    <row r="804" spans="1:18">
      <c r="A804" t="s">
        <v>35</v>
      </c>
      <c r="B804">
        <v>947</v>
      </c>
      <c r="C804">
        <v>4709</v>
      </c>
      <c r="D804">
        <v>7711</v>
      </c>
      <c r="E804" t="s">
        <v>6</v>
      </c>
      <c r="F804" s="1">
        <v>43775</v>
      </c>
      <c r="G804" s="1">
        <v>43775</v>
      </c>
      <c r="H804">
        <v>100463212</v>
      </c>
      <c r="I804">
        <v>142989449</v>
      </c>
      <c r="J804" t="s">
        <v>1</v>
      </c>
      <c r="K804">
        <v>976737897</v>
      </c>
      <c r="L804" t="s">
        <v>2</v>
      </c>
      <c r="M804">
        <v>21</v>
      </c>
      <c r="N804">
        <v>5.5</v>
      </c>
      <c r="O804">
        <v>17.12</v>
      </c>
      <c r="P804">
        <v>0.94</v>
      </c>
      <c r="Q804">
        <v>18.059999999999999</v>
      </c>
      <c r="R804" s="1">
        <v>43795</v>
      </c>
    </row>
    <row r="805" spans="1:18">
      <c r="A805" t="s">
        <v>35</v>
      </c>
      <c r="B805">
        <v>947</v>
      </c>
      <c r="C805">
        <v>4709</v>
      </c>
      <c r="D805">
        <v>7711</v>
      </c>
      <c r="E805" t="s">
        <v>6</v>
      </c>
      <c r="F805" s="1">
        <v>43775</v>
      </c>
      <c r="G805" s="1">
        <v>43775</v>
      </c>
      <c r="H805">
        <v>100463213</v>
      </c>
      <c r="I805">
        <v>142989450</v>
      </c>
      <c r="J805" t="s">
        <v>1</v>
      </c>
      <c r="K805">
        <v>976737897</v>
      </c>
      <c r="L805" t="s">
        <v>2</v>
      </c>
      <c r="M805">
        <v>10</v>
      </c>
      <c r="N805">
        <v>5.5</v>
      </c>
      <c r="O805">
        <v>51.6</v>
      </c>
      <c r="P805">
        <v>2.84</v>
      </c>
      <c r="Q805">
        <v>54.44</v>
      </c>
      <c r="R805" s="1">
        <v>43809</v>
      </c>
    </row>
    <row r="806" spans="1:18">
      <c r="A806" t="s">
        <v>35</v>
      </c>
      <c r="B806">
        <v>947</v>
      </c>
      <c r="C806">
        <v>4709</v>
      </c>
      <c r="D806">
        <v>7711</v>
      </c>
      <c r="E806" t="s">
        <v>6</v>
      </c>
      <c r="F806" s="1">
        <v>43775</v>
      </c>
      <c r="G806" s="1">
        <v>43775</v>
      </c>
      <c r="H806">
        <v>100463213</v>
      </c>
      <c r="I806">
        <v>142989450</v>
      </c>
      <c r="J806" t="s">
        <v>1</v>
      </c>
      <c r="K806">
        <v>976737897</v>
      </c>
      <c r="L806" t="s">
        <v>2</v>
      </c>
      <c r="M806">
        <v>11</v>
      </c>
      <c r="N806">
        <v>5.5</v>
      </c>
      <c r="O806">
        <v>482.09</v>
      </c>
      <c r="P806">
        <v>26.51</v>
      </c>
      <c r="Q806">
        <v>508.6</v>
      </c>
      <c r="R806" s="1">
        <v>43809</v>
      </c>
    </row>
    <row r="807" spans="1:18">
      <c r="A807" t="s">
        <v>35</v>
      </c>
      <c r="B807">
        <v>947</v>
      </c>
      <c r="C807">
        <v>4709</v>
      </c>
      <c r="D807">
        <v>7711</v>
      </c>
      <c r="E807" t="s">
        <v>6</v>
      </c>
      <c r="F807" s="1">
        <v>43775</v>
      </c>
      <c r="G807" s="1">
        <v>43775</v>
      </c>
      <c r="H807">
        <v>100463213</v>
      </c>
      <c r="I807">
        <v>142989450</v>
      </c>
      <c r="J807" t="s">
        <v>1</v>
      </c>
      <c r="K807">
        <v>976737897</v>
      </c>
      <c r="L807" t="s">
        <v>2</v>
      </c>
      <c r="M807">
        <v>14</v>
      </c>
      <c r="N807">
        <v>5.5</v>
      </c>
      <c r="O807">
        <v>660.25</v>
      </c>
      <c r="P807">
        <v>36.31</v>
      </c>
      <c r="Q807">
        <v>696.56</v>
      </c>
      <c r="R807" s="1">
        <v>43809</v>
      </c>
    </row>
    <row r="808" spans="1:18">
      <c r="A808" t="s">
        <v>35</v>
      </c>
      <c r="B808">
        <v>947</v>
      </c>
      <c r="C808">
        <v>4709</v>
      </c>
      <c r="D808">
        <v>7711</v>
      </c>
      <c r="E808" t="s">
        <v>6</v>
      </c>
      <c r="F808" s="1">
        <v>43775</v>
      </c>
      <c r="G808" s="1">
        <v>43775</v>
      </c>
      <c r="H808">
        <v>100463213</v>
      </c>
      <c r="I808">
        <v>142989450</v>
      </c>
      <c r="J808" t="s">
        <v>1</v>
      </c>
      <c r="K808">
        <v>976737897</v>
      </c>
      <c r="L808" t="s">
        <v>2</v>
      </c>
      <c r="M808">
        <v>17</v>
      </c>
      <c r="N808">
        <v>5.5</v>
      </c>
      <c r="O808">
        <v>71.02</v>
      </c>
      <c r="P808">
        <v>3.91</v>
      </c>
      <c r="Q808">
        <v>74.930000000000007</v>
      </c>
      <c r="R808" s="1">
        <v>43809</v>
      </c>
    </row>
    <row r="809" spans="1:18">
      <c r="A809" t="s">
        <v>35</v>
      </c>
      <c r="B809">
        <v>947</v>
      </c>
      <c r="C809">
        <v>4709</v>
      </c>
      <c r="D809">
        <v>7711</v>
      </c>
      <c r="E809" t="s">
        <v>6</v>
      </c>
      <c r="F809" s="1">
        <v>43775</v>
      </c>
      <c r="G809" s="1">
        <v>43775</v>
      </c>
      <c r="H809">
        <v>100463213</v>
      </c>
      <c r="I809">
        <v>142989450</v>
      </c>
      <c r="J809" t="s">
        <v>1</v>
      </c>
      <c r="K809">
        <v>976737897</v>
      </c>
      <c r="L809" t="s">
        <v>2</v>
      </c>
      <c r="M809">
        <v>19</v>
      </c>
      <c r="N809">
        <v>5.5</v>
      </c>
      <c r="O809">
        <v>104.11</v>
      </c>
      <c r="P809">
        <v>5.73</v>
      </c>
      <c r="Q809">
        <v>109.84</v>
      </c>
      <c r="R809" s="1">
        <v>43809</v>
      </c>
    </row>
    <row r="810" spans="1:18">
      <c r="A810" t="s">
        <v>35</v>
      </c>
      <c r="B810">
        <v>947</v>
      </c>
      <c r="C810">
        <v>4709</v>
      </c>
      <c r="D810">
        <v>7711</v>
      </c>
      <c r="E810" t="s">
        <v>6</v>
      </c>
      <c r="F810" s="1">
        <v>43775</v>
      </c>
      <c r="G810" s="1">
        <v>43775</v>
      </c>
      <c r="H810">
        <v>100463213</v>
      </c>
      <c r="I810">
        <v>142989450</v>
      </c>
      <c r="J810" t="s">
        <v>1</v>
      </c>
      <c r="K810">
        <v>976737897</v>
      </c>
      <c r="L810" t="s">
        <v>2</v>
      </c>
      <c r="M810">
        <v>23</v>
      </c>
      <c r="N810">
        <v>5.5</v>
      </c>
      <c r="O810">
        <v>17.5</v>
      </c>
      <c r="P810">
        <v>0.96</v>
      </c>
      <c r="Q810">
        <v>18.46</v>
      </c>
      <c r="R810" s="1">
        <v>43809</v>
      </c>
    </row>
    <row r="811" spans="1:18">
      <c r="A811" t="s">
        <v>35</v>
      </c>
      <c r="B811">
        <v>947</v>
      </c>
      <c r="C811">
        <v>4709</v>
      </c>
      <c r="D811">
        <v>7711</v>
      </c>
      <c r="E811" t="s">
        <v>6</v>
      </c>
      <c r="F811" s="1">
        <v>43775</v>
      </c>
      <c r="G811" s="1">
        <v>43775</v>
      </c>
      <c r="H811">
        <v>100463213</v>
      </c>
      <c r="I811">
        <v>142989450</v>
      </c>
      <c r="J811" t="s">
        <v>1</v>
      </c>
      <c r="K811">
        <v>976737897</v>
      </c>
      <c r="L811" t="s">
        <v>2</v>
      </c>
      <c r="M811">
        <v>23</v>
      </c>
      <c r="N811">
        <v>5.5</v>
      </c>
      <c r="O811">
        <v>76.709999999999994</v>
      </c>
      <c r="P811">
        <v>4.22</v>
      </c>
      <c r="Q811">
        <v>80.930000000000007</v>
      </c>
      <c r="R811" s="1">
        <v>43809</v>
      </c>
    </row>
    <row r="812" spans="1:18">
      <c r="A812" t="s">
        <v>35</v>
      </c>
      <c r="B812">
        <v>947</v>
      </c>
      <c r="C812">
        <v>4709</v>
      </c>
      <c r="D812">
        <v>7711</v>
      </c>
      <c r="E812" t="s">
        <v>6</v>
      </c>
      <c r="F812" s="1">
        <v>43775</v>
      </c>
      <c r="G812" s="1">
        <v>43775</v>
      </c>
      <c r="H812">
        <v>100463213</v>
      </c>
      <c r="I812">
        <v>142989450</v>
      </c>
      <c r="J812" t="s">
        <v>1</v>
      </c>
      <c r="K812">
        <v>976737897</v>
      </c>
      <c r="L812" t="s">
        <v>2</v>
      </c>
      <c r="M812">
        <v>26</v>
      </c>
      <c r="N812">
        <v>5.5</v>
      </c>
      <c r="O812">
        <v>160.38</v>
      </c>
      <c r="P812">
        <v>8.82</v>
      </c>
      <c r="Q812">
        <v>169.2</v>
      </c>
      <c r="R812" s="1">
        <v>43809</v>
      </c>
    </row>
    <row r="813" spans="1:18">
      <c r="A813" t="s">
        <v>35</v>
      </c>
      <c r="B813">
        <v>947</v>
      </c>
      <c r="C813">
        <v>4709</v>
      </c>
      <c r="D813">
        <v>7711</v>
      </c>
      <c r="E813" t="s">
        <v>6</v>
      </c>
      <c r="F813" s="1">
        <v>43775</v>
      </c>
      <c r="G813" s="1">
        <v>43775</v>
      </c>
      <c r="H813">
        <v>100463213</v>
      </c>
      <c r="I813">
        <v>142989450</v>
      </c>
      <c r="J813" t="s">
        <v>1</v>
      </c>
      <c r="K813">
        <v>976737897</v>
      </c>
      <c r="L813" t="s">
        <v>2</v>
      </c>
      <c r="M813">
        <v>28</v>
      </c>
      <c r="N813">
        <v>5.5</v>
      </c>
      <c r="O813">
        <v>372.86</v>
      </c>
      <c r="P813">
        <v>20.51</v>
      </c>
      <c r="Q813">
        <v>393.37</v>
      </c>
      <c r="R813" s="1">
        <v>43809</v>
      </c>
    </row>
    <row r="814" spans="1:18">
      <c r="A814" t="s">
        <v>35</v>
      </c>
      <c r="B814">
        <v>947</v>
      </c>
      <c r="C814">
        <v>4709</v>
      </c>
      <c r="D814">
        <v>7711</v>
      </c>
      <c r="E814" t="s">
        <v>6</v>
      </c>
      <c r="F814" s="1">
        <v>43775</v>
      </c>
      <c r="G814" s="1">
        <v>43775</v>
      </c>
      <c r="H814">
        <v>100463213</v>
      </c>
      <c r="I814">
        <v>142989450</v>
      </c>
      <c r="J814" t="s">
        <v>1</v>
      </c>
      <c r="K814">
        <v>976737897</v>
      </c>
      <c r="L814" t="s">
        <v>2</v>
      </c>
      <c r="M814">
        <v>28</v>
      </c>
      <c r="N814">
        <v>5.5</v>
      </c>
      <c r="O814">
        <v>85.8</v>
      </c>
      <c r="P814">
        <v>4.72</v>
      </c>
      <c r="Q814">
        <v>90.52</v>
      </c>
      <c r="R814" s="1">
        <v>43809</v>
      </c>
    </row>
    <row r="815" spans="1:18">
      <c r="A815" t="s">
        <v>35</v>
      </c>
      <c r="B815">
        <v>947</v>
      </c>
      <c r="C815">
        <v>4709</v>
      </c>
      <c r="D815">
        <v>7709</v>
      </c>
      <c r="E815" t="s">
        <v>12</v>
      </c>
      <c r="F815" s="1">
        <v>43775</v>
      </c>
      <c r="G815" s="1">
        <v>43775</v>
      </c>
      <c r="H815">
        <v>100463214</v>
      </c>
      <c r="I815">
        <v>142989451</v>
      </c>
      <c r="J815" t="s">
        <v>1</v>
      </c>
      <c r="K815">
        <v>975672151</v>
      </c>
      <c r="L815" t="s">
        <v>2</v>
      </c>
      <c r="M815">
        <v>25</v>
      </c>
      <c r="N815">
        <v>5.5</v>
      </c>
      <c r="O815">
        <v>123.82</v>
      </c>
      <c r="P815">
        <v>6.81</v>
      </c>
      <c r="Q815">
        <v>130.63</v>
      </c>
      <c r="R815" s="1">
        <v>43809</v>
      </c>
    </row>
    <row r="816" spans="1:18">
      <c r="A816" t="s">
        <v>35</v>
      </c>
      <c r="B816">
        <v>947</v>
      </c>
      <c r="C816">
        <v>4709</v>
      </c>
      <c r="D816">
        <v>5991</v>
      </c>
      <c r="E816" t="s">
        <v>5</v>
      </c>
      <c r="F816" s="1">
        <v>43776</v>
      </c>
      <c r="G816" s="1">
        <v>43776</v>
      </c>
      <c r="H816">
        <v>100464290</v>
      </c>
      <c r="I816">
        <v>142990559</v>
      </c>
      <c r="J816" t="s">
        <v>1</v>
      </c>
      <c r="K816">
        <v>973302484</v>
      </c>
      <c r="L816" t="s">
        <v>2</v>
      </c>
      <c r="M816">
        <v>7</v>
      </c>
      <c r="N816">
        <v>5.5</v>
      </c>
      <c r="O816">
        <v>88.61</v>
      </c>
      <c r="P816">
        <v>4.87</v>
      </c>
      <c r="Q816">
        <v>93.48</v>
      </c>
      <c r="R816" s="1">
        <v>43809</v>
      </c>
    </row>
    <row r="817" spans="1:18">
      <c r="A817" t="s">
        <v>35</v>
      </c>
      <c r="B817">
        <v>947</v>
      </c>
      <c r="C817">
        <v>4709</v>
      </c>
      <c r="D817">
        <v>5991</v>
      </c>
      <c r="E817" t="s">
        <v>5</v>
      </c>
      <c r="F817" s="1">
        <v>43776</v>
      </c>
      <c r="G817" s="1">
        <v>43776</v>
      </c>
      <c r="H817">
        <v>100464291</v>
      </c>
      <c r="I817">
        <v>142990560</v>
      </c>
      <c r="J817" t="s">
        <v>1</v>
      </c>
      <c r="K817">
        <v>973302484</v>
      </c>
      <c r="L817" t="s">
        <v>2</v>
      </c>
      <c r="M817">
        <v>14</v>
      </c>
      <c r="N817">
        <v>5.5</v>
      </c>
      <c r="O817">
        <v>133.57</v>
      </c>
      <c r="P817">
        <v>7.35</v>
      </c>
      <c r="Q817">
        <v>140.91999999999999</v>
      </c>
      <c r="R817" s="1">
        <v>43809</v>
      </c>
    </row>
    <row r="818" spans="1:18">
      <c r="A818" t="s">
        <v>35</v>
      </c>
      <c r="B818">
        <v>947</v>
      </c>
      <c r="C818">
        <v>4709</v>
      </c>
      <c r="D818">
        <v>5991</v>
      </c>
      <c r="E818" t="s">
        <v>5</v>
      </c>
      <c r="F818" s="1">
        <v>43776</v>
      </c>
      <c r="G818" s="1">
        <v>43776</v>
      </c>
      <c r="H818">
        <v>100464291</v>
      </c>
      <c r="I818">
        <v>142990560</v>
      </c>
      <c r="J818" t="s">
        <v>1</v>
      </c>
      <c r="K818">
        <v>973302484</v>
      </c>
      <c r="L818" t="s">
        <v>2</v>
      </c>
      <c r="M818">
        <v>17</v>
      </c>
      <c r="N818">
        <v>5.5</v>
      </c>
      <c r="O818">
        <v>19.39</v>
      </c>
      <c r="P818">
        <v>1.07</v>
      </c>
      <c r="Q818">
        <v>20.46</v>
      </c>
      <c r="R818" s="1">
        <v>43809</v>
      </c>
    </row>
    <row r="819" spans="1:18">
      <c r="A819" t="s">
        <v>35</v>
      </c>
      <c r="B819">
        <v>947</v>
      </c>
      <c r="C819">
        <v>4709</v>
      </c>
      <c r="D819">
        <v>5839</v>
      </c>
      <c r="E819" t="s">
        <v>8</v>
      </c>
      <c r="F819" s="1">
        <v>43776</v>
      </c>
      <c r="G819" s="1">
        <v>43776</v>
      </c>
      <c r="H819">
        <v>100464292</v>
      </c>
      <c r="I819">
        <v>142990561</v>
      </c>
      <c r="J819" t="s">
        <v>1</v>
      </c>
      <c r="K819">
        <v>969841496</v>
      </c>
      <c r="L819" t="s">
        <v>2</v>
      </c>
      <c r="M819">
        <v>6</v>
      </c>
      <c r="N819">
        <v>20</v>
      </c>
      <c r="O819">
        <v>235.3</v>
      </c>
      <c r="P819">
        <v>47.06</v>
      </c>
      <c r="Q819">
        <v>282.36</v>
      </c>
      <c r="R819" s="1">
        <v>43809</v>
      </c>
    </row>
    <row r="820" spans="1:18">
      <c r="A820" t="s">
        <v>35</v>
      </c>
      <c r="B820">
        <v>947</v>
      </c>
      <c r="C820">
        <v>4709</v>
      </c>
      <c r="D820">
        <v>5839</v>
      </c>
      <c r="E820" t="s">
        <v>8</v>
      </c>
      <c r="F820" s="1">
        <v>43776</v>
      </c>
      <c r="G820" s="1">
        <v>43776</v>
      </c>
      <c r="H820">
        <v>100464292</v>
      </c>
      <c r="I820">
        <v>142990561</v>
      </c>
      <c r="J820" t="s">
        <v>1</v>
      </c>
      <c r="K820">
        <v>969841496</v>
      </c>
      <c r="L820" t="s">
        <v>2</v>
      </c>
      <c r="M820">
        <v>6</v>
      </c>
      <c r="N820">
        <v>5.5</v>
      </c>
      <c r="O820">
        <v>377.79</v>
      </c>
      <c r="P820">
        <v>20.78</v>
      </c>
      <c r="Q820">
        <v>398.57</v>
      </c>
      <c r="R820" s="1">
        <v>43809</v>
      </c>
    </row>
    <row r="821" spans="1:18">
      <c r="A821" t="s">
        <v>35</v>
      </c>
      <c r="B821">
        <v>947</v>
      </c>
      <c r="C821">
        <v>4709</v>
      </c>
      <c r="D821">
        <v>5839</v>
      </c>
      <c r="E821" t="s">
        <v>8</v>
      </c>
      <c r="F821" s="1">
        <v>43776</v>
      </c>
      <c r="G821" s="1">
        <v>43776</v>
      </c>
      <c r="H821">
        <v>100464292</v>
      </c>
      <c r="I821">
        <v>142990561</v>
      </c>
      <c r="J821" t="s">
        <v>1</v>
      </c>
      <c r="K821">
        <v>969841496</v>
      </c>
      <c r="L821" t="s">
        <v>2</v>
      </c>
      <c r="M821">
        <v>17</v>
      </c>
      <c r="N821">
        <v>5.5</v>
      </c>
      <c r="O821">
        <v>37.54</v>
      </c>
      <c r="P821">
        <v>2.06</v>
      </c>
      <c r="Q821">
        <v>39.6</v>
      </c>
      <c r="R821" s="1">
        <v>43809</v>
      </c>
    </row>
    <row r="822" spans="1:18">
      <c r="A822" t="s">
        <v>35</v>
      </c>
      <c r="B822">
        <v>947</v>
      </c>
      <c r="C822">
        <v>4709</v>
      </c>
      <c r="D822">
        <v>1374</v>
      </c>
      <c r="E822" t="s">
        <v>7</v>
      </c>
      <c r="F822" s="1">
        <v>43776</v>
      </c>
      <c r="G822" s="1">
        <v>43776</v>
      </c>
      <c r="H822">
        <v>100464293</v>
      </c>
      <c r="I822">
        <v>142990562</v>
      </c>
      <c r="J822" t="s">
        <v>1</v>
      </c>
      <c r="K822">
        <v>61230774</v>
      </c>
      <c r="L822" t="s">
        <v>2</v>
      </c>
      <c r="M822">
        <v>7</v>
      </c>
      <c r="N822">
        <v>20</v>
      </c>
      <c r="O822">
        <v>218.27</v>
      </c>
      <c r="P822">
        <v>43.65</v>
      </c>
      <c r="Q822">
        <v>261.92</v>
      </c>
      <c r="R822" s="1">
        <v>43809</v>
      </c>
    </row>
    <row r="823" spans="1:18">
      <c r="A823" t="s">
        <v>35</v>
      </c>
      <c r="B823">
        <v>947</v>
      </c>
      <c r="C823">
        <v>4709</v>
      </c>
      <c r="D823">
        <v>1374</v>
      </c>
      <c r="E823" t="s">
        <v>7</v>
      </c>
      <c r="F823" s="1">
        <v>43776</v>
      </c>
      <c r="G823" s="1">
        <v>43776</v>
      </c>
      <c r="H823">
        <v>100464294</v>
      </c>
      <c r="I823">
        <v>142990563</v>
      </c>
      <c r="J823" t="s">
        <v>1</v>
      </c>
      <c r="K823">
        <v>61230774</v>
      </c>
      <c r="L823" t="s">
        <v>2</v>
      </c>
      <c r="M823">
        <v>6</v>
      </c>
      <c r="N823">
        <v>20</v>
      </c>
      <c r="O823">
        <v>501.64</v>
      </c>
      <c r="P823">
        <v>100.33</v>
      </c>
      <c r="Q823">
        <v>601.97</v>
      </c>
      <c r="R823" s="1">
        <v>43809</v>
      </c>
    </row>
    <row r="824" spans="1:18">
      <c r="A824" t="s">
        <v>35</v>
      </c>
      <c r="B824">
        <v>947</v>
      </c>
      <c r="C824">
        <v>4709</v>
      </c>
      <c r="D824">
        <v>1374</v>
      </c>
      <c r="E824" t="s">
        <v>7</v>
      </c>
      <c r="F824" s="1">
        <v>43776</v>
      </c>
      <c r="G824" s="1">
        <v>43776</v>
      </c>
      <c r="H824">
        <v>100464294</v>
      </c>
      <c r="I824">
        <v>142990563</v>
      </c>
      <c r="J824" t="s">
        <v>1</v>
      </c>
      <c r="K824">
        <v>61230774</v>
      </c>
      <c r="L824" t="s">
        <v>2</v>
      </c>
      <c r="M824">
        <v>6</v>
      </c>
      <c r="N824">
        <v>5.5</v>
      </c>
      <c r="O824">
        <v>1473.49</v>
      </c>
      <c r="P824">
        <v>81.040000000000006</v>
      </c>
      <c r="Q824">
        <v>1554.53</v>
      </c>
      <c r="R824" s="1">
        <v>43809</v>
      </c>
    </row>
    <row r="825" spans="1:18">
      <c r="A825" t="s">
        <v>35</v>
      </c>
      <c r="B825">
        <v>947</v>
      </c>
      <c r="C825">
        <v>4709</v>
      </c>
      <c r="D825">
        <v>1374</v>
      </c>
      <c r="E825" t="s">
        <v>7</v>
      </c>
      <c r="F825" s="1">
        <v>43776</v>
      </c>
      <c r="G825" s="1">
        <v>43776</v>
      </c>
      <c r="H825">
        <v>100464294</v>
      </c>
      <c r="I825">
        <v>142990563</v>
      </c>
      <c r="J825" t="s">
        <v>1</v>
      </c>
      <c r="K825">
        <v>61230774</v>
      </c>
      <c r="L825" t="s">
        <v>2</v>
      </c>
      <c r="M825">
        <v>17</v>
      </c>
      <c r="N825">
        <v>5.5</v>
      </c>
      <c r="O825">
        <v>18.64</v>
      </c>
      <c r="P825">
        <v>1.03</v>
      </c>
      <c r="Q825">
        <v>19.670000000000002</v>
      </c>
      <c r="R825" s="1">
        <v>43809</v>
      </c>
    </row>
    <row r="826" spans="1:18">
      <c r="A826" t="s">
        <v>35</v>
      </c>
      <c r="B826">
        <v>947</v>
      </c>
      <c r="C826">
        <v>4709</v>
      </c>
      <c r="D826">
        <v>1374</v>
      </c>
      <c r="E826" t="s">
        <v>7</v>
      </c>
      <c r="F826" s="1">
        <v>43776</v>
      </c>
      <c r="G826" s="1">
        <v>43776</v>
      </c>
      <c r="H826">
        <v>100464295</v>
      </c>
      <c r="I826">
        <v>142990564</v>
      </c>
      <c r="J826" t="s">
        <v>1</v>
      </c>
      <c r="K826">
        <v>61230774</v>
      </c>
      <c r="L826" t="s">
        <v>2</v>
      </c>
      <c r="M826">
        <v>67</v>
      </c>
      <c r="N826">
        <v>20</v>
      </c>
      <c r="O826">
        <v>21.4</v>
      </c>
      <c r="P826">
        <v>4.28</v>
      </c>
      <c r="Q826">
        <v>25.68</v>
      </c>
      <c r="R826" s="1">
        <v>43830</v>
      </c>
    </row>
    <row r="827" spans="1:18">
      <c r="A827" t="s">
        <v>35</v>
      </c>
      <c r="B827">
        <v>947</v>
      </c>
      <c r="C827">
        <v>4709</v>
      </c>
      <c r="D827">
        <v>7711</v>
      </c>
      <c r="E827" t="s">
        <v>6</v>
      </c>
      <c r="F827" s="1">
        <v>43776</v>
      </c>
      <c r="G827" s="1">
        <v>43776</v>
      </c>
      <c r="H827">
        <v>100464296</v>
      </c>
      <c r="I827">
        <v>142990565</v>
      </c>
      <c r="J827" t="s">
        <v>1</v>
      </c>
      <c r="K827">
        <v>976738039</v>
      </c>
      <c r="L827" t="s">
        <v>2</v>
      </c>
      <c r="M827">
        <v>21</v>
      </c>
      <c r="N827">
        <v>5.5</v>
      </c>
      <c r="O827">
        <v>29.07</v>
      </c>
      <c r="P827">
        <v>1.6</v>
      </c>
      <c r="Q827">
        <v>30.67</v>
      </c>
      <c r="R827" s="1">
        <v>43796</v>
      </c>
    </row>
    <row r="828" spans="1:18">
      <c r="A828" t="s">
        <v>35</v>
      </c>
      <c r="B828">
        <v>947</v>
      </c>
      <c r="C828">
        <v>4709</v>
      </c>
      <c r="D828">
        <v>7711</v>
      </c>
      <c r="E828" t="s">
        <v>6</v>
      </c>
      <c r="F828" s="1">
        <v>43776</v>
      </c>
      <c r="G828" s="1">
        <v>43776</v>
      </c>
      <c r="H828">
        <v>100464296</v>
      </c>
      <c r="I828">
        <v>142990565</v>
      </c>
      <c r="J828" t="s">
        <v>1</v>
      </c>
      <c r="K828">
        <v>976738039</v>
      </c>
      <c r="L828" t="s">
        <v>2</v>
      </c>
      <c r="M828">
        <v>21</v>
      </c>
      <c r="N828">
        <v>5.5</v>
      </c>
      <c r="O828">
        <v>71.930000000000007</v>
      </c>
      <c r="P828">
        <v>3.96</v>
      </c>
      <c r="Q828">
        <v>75.89</v>
      </c>
      <c r="R828" s="1">
        <v>43796</v>
      </c>
    </row>
    <row r="829" spans="1:18">
      <c r="A829" t="s">
        <v>35</v>
      </c>
      <c r="B829">
        <v>947</v>
      </c>
      <c r="C829">
        <v>4709</v>
      </c>
      <c r="D829">
        <v>7711</v>
      </c>
      <c r="E829" t="s">
        <v>6</v>
      </c>
      <c r="F829" s="1">
        <v>43776</v>
      </c>
      <c r="G829" s="1">
        <v>43776</v>
      </c>
      <c r="H829">
        <v>100464297</v>
      </c>
      <c r="I829">
        <v>142990566</v>
      </c>
      <c r="J829" t="s">
        <v>1</v>
      </c>
      <c r="K829">
        <v>976738039</v>
      </c>
      <c r="L829" t="s">
        <v>2</v>
      </c>
      <c r="M829">
        <v>10</v>
      </c>
      <c r="N829">
        <v>5.5</v>
      </c>
      <c r="O829">
        <v>20.5</v>
      </c>
      <c r="P829">
        <v>1.1299999999999999</v>
      </c>
      <c r="Q829">
        <v>21.63</v>
      </c>
      <c r="R829" s="1">
        <v>43809</v>
      </c>
    </row>
    <row r="830" spans="1:18">
      <c r="A830" t="s">
        <v>35</v>
      </c>
      <c r="B830">
        <v>947</v>
      </c>
      <c r="C830">
        <v>4709</v>
      </c>
      <c r="D830">
        <v>7711</v>
      </c>
      <c r="E830" t="s">
        <v>6</v>
      </c>
      <c r="F830" s="1">
        <v>43776</v>
      </c>
      <c r="G830" s="1">
        <v>43776</v>
      </c>
      <c r="H830">
        <v>100464297</v>
      </c>
      <c r="I830">
        <v>142990566</v>
      </c>
      <c r="J830" t="s">
        <v>1</v>
      </c>
      <c r="K830">
        <v>976738039</v>
      </c>
      <c r="L830" t="s">
        <v>2</v>
      </c>
      <c r="M830">
        <v>11</v>
      </c>
      <c r="N830">
        <v>5.5</v>
      </c>
      <c r="O830">
        <v>250.8</v>
      </c>
      <c r="P830">
        <v>13.79</v>
      </c>
      <c r="Q830">
        <v>264.58999999999997</v>
      </c>
      <c r="R830" s="1">
        <v>43809</v>
      </c>
    </row>
    <row r="831" spans="1:18">
      <c r="A831" t="s">
        <v>35</v>
      </c>
      <c r="B831">
        <v>947</v>
      </c>
      <c r="C831">
        <v>4709</v>
      </c>
      <c r="D831">
        <v>7711</v>
      </c>
      <c r="E831" t="s">
        <v>6</v>
      </c>
      <c r="F831" s="1">
        <v>43776</v>
      </c>
      <c r="G831" s="1">
        <v>43776</v>
      </c>
      <c r="H831">
        <v>100464297</v>
      </c>
      <c r="I831">
        <v>142990566</v>
      </c>
      <c r="J831" t="s">
        <v>1</v>
      </c>
      <c r="K831">
        <v>976738039</v>
      </c>
      <c r="L831" t="s">
        <v>2</v>
      </c>
      <c r="M831">
        <v>14</v>
      </c>
      <c r="N831">
        <v>5.5</v>
      </c>
      <c r="O831">
        <v>662.57</v>
      </c>
      <c r="P831">
        <v>36.44</v>
      </c>
      <c r="Q831">
        <v>699.01</v>
      </c>
      <c r="R831" s="1">
        <v>43809</v>
      </c>
    </row>
    <row r="832" spans="1:18">
      <c r="A832" t="s">
        <v>35</v>
      </c>
      <c r="B832">
        <v>947</v>
      </c>
      <c r="C832">
        <v>4709</v>
      </c>
      <c r="D832">
        <v>7711</v>
      </c>
      <c r="E832" t="s">
        <v>6</v>
      </c>
      <c r="F832" s="1">
        <v>43776</v>
      </c>
      <c r="G832" s="1">
        <v>43776</v>
      </c>
      <c r="H832">
        <v>100464297</v>
      </c>
      <c r="I832">
        <v>142990566</v>
      </c>
      <c r="J832" t="s">
        <v>1</v>
      </c>
      <c r="K832">
        <v>976738039</v>
      </c>
      <c r="L832" t="s">
        <v>2</v>
      </c>
      <c r="M832">
        <v>14</v>
      </c>
      <c r="N832">
        <v>20</v>
      </c>
      <c r="O832">
        <v>14.88</v>
      </c>
      <c r="P832">
        <v>2.98</v>
      </c>
      <c r="Q832">
        <v>17.86</v>
      </c>
      <c r="R832" s="1">
        <v>43809</v>
      </c>
    </row>
    <row r="833" spans="1:18">
      <c r="A833" t="s">
        <v>35</v>
      </c>
      <c r="B833">
        <v>947</v>
      </c>
      <c r="C833">
        <v>4709</v>
      </c>
      <c r="D833">
        <v>7711</v>
      </c>
      <c r="E833" t="s">
        <v>6</v>
      </c>
      <c r="F833" s="1">
        <v>43776</v>
      </c>
      <c r="G833" s="1">
        <v>43776</v>
      </c>
      <c r="H833">
        <v>100464297</v>
      </c>
      <c r="I833">
        <v>142990566</v>
      </c>
      <c r="J833" t="s">
        <v>1</v>
      </c>
      <c r="K833">
        <v>976738039</v>
      </c>
      <c r="L833" t="s">
        <v>2</v>
      </c>
      <c r="M833">
        <v>17</v>
      </c>
      <c r="N833">
        <v>5.5</v>
      </c>
      <c r="O833">
        <v>106.79</v>
      </c>
      <c r="P833">
        <v>5.87</v>
      </c>
      <c r="Q833">
        <v>112.66</v>
      </c>
      <c r="R833" s="1">
        <v>43809</v>
      </c>
    </row>
    <row r="834" spans="1:18">
      <c r="A834" t="s">
        <v>35</v>
      </c>
      <c r="B834">
        <v>947</v>
      </c>
      <c r="C834">
        <v>4709</v>
      </c>
      <c r="D834">
        <v>7711</v>
      </c>
      <c r="E834" t="s">
        <v>6</v>
      </c>
      <c r="F834" s="1">
        <v>43776</v>
      </c>
      <c r="G834" s="1">
        <v>43776</v>
      </c>
      <c r="H834">
        <v>100464297</v>
      </c>
      <c r="I834">
        <v>142990566</v>
      </c>
      <c r="J834" t="s">
        <v>1</v>
      </c>
      <c r="K834">
        <v>976738039</v>
      </c>
      <c r="L834" t="s">
        <v>2</v>
      </c>
      <c r="M834">
        <v>19</v>
      </c>
      <c r="N834">
        <v>5.5</v>
      </c>
      <c r="O834">
        <v>111.56</v>
      </c>
      <c r="P834">
        <v>6.14</v>
      </c>
      <c r="Q834">
        <v>117.7</v>
      </c>
      <c r="R834" s="1">
        <v>43809</v>
      </c>
    </row>
    <row r="835" spans="1:18">
      <c r="A835" t="s">
        <v>35</v>
      </c>
      <c r="B835">
        <v>947</v>
      </c>
      <c r="C835">
        <v>4709</v>
      </c>
      <c r="D835">
        <v>7711</v>
      </c>
      <c r="E835" t="s">
        <v>6</v>
      </c>
      <c r="F835" s="1">
        <v>43776</v>
      </c>
      <c r="G835" s="1">
        <v>43776</v>
      </c>
      <c r="H835">
        <v>100464297</v>
      </c>
      <c r="I835">
        <v>142990566</v>
      </c>
      <c r="J835" t="s">
        <v>1</v>
      </c>
      <c r="K835">
        <v>976738039</v>
      </c>
      <c r="L835" t="s">
        <v>2</v>
      </c>
      <c r="M835">
        <v>23</v>
      </c>
      <c r="N835">
        <v>5.5</v>
      </c>
      <c r="O835">
        <v>4.6900000000000004</v>
      </c>
      <c r="P835">
        <v>0.26</v>
      </c>
      <c r="Q835">
        <v>4.95</v>
      </c>
      <c r="R835" s="1">
        <v>43809</v>
      </c>
    </row>
    <row r="836" spans="1:18">
      <c r="A836" t="s">
        <v>35</v>
      </c>
      <c r="B836">
        <v>947</v>
      </c>
      <c r="C836">
        <v>4709</v>
      </c>
      <c r="D836">
        <v>7711</v>
      </c>
      <c r="E836" t="s">
        <v>6</v>
      </c>
      <c r="F836" s="1">
        <v>43776</v>
      </c>
      <c r="G836" s="1">
        <v>43776</v>
      </c>
      <c r="H836">
        <v>100464297</v>
      </c>
      <c r="I836">
        <v>142990566</v>
      </c>
      <c r="J836" t="s">
        <v>1</v>
      </c>
      <c r="K836">
        <v>976738039</v>
      </c>
      <c r="L836" t="s">
        <v>2</v>
      </c>
      <c r="M836">
        <v>23</v>
      </c>
      <c r="N836">
        <v>5.5</v>
      </c>
      <c r="O836">
        <v>31.67</v>
      </c>
      <c r="P836">
        <v>1.74</v>
      </c>
      <c r="Q836">
        <v>33.409999999999997</v>
      </c>
      <c r="R836" s="1">
        <v>43809</v>
      </c>
    </row>
    <row r="837" spans="1:18">
      <c r="A837" t="s">
        <v>35</v>
      </c>
      <c r="B837">
        <v>947</v>
      </c>
      <c r="C837">
        <v>4709</v>
      </c>
      <c r="D837">
        <v>7711</v>
      </c>
      <c r="E837" t="s">
        <v>6</v>
      </c>
      <c r="F837" s="1">
        <v>43776</v>
      </c>
      <c r="G837" s="1">
        <v>43776</v>
      </c>
      <c r="H837">
        <v>100464297</v>
      </c>
      <c r="I837">
        <v>142990566</v>
      </c>
      <c r="J837" t="s">
        <v>1</v>
      </c>
      <c r="K837">
        <v>976738039</v>
      </c>
      <c r="L837" t="s">
        <v>2</v>
      </c>
      <c r="M837">
        <v>26</v>
      </c>
      <c r="N837">
        <v>5.5</v>
      </c>
      <c r="O837">
        <v>117.36</v>
      </c>
      <c r="P837">
        <v>6.45</v>
      </c>
      <c r="Q837">
        <v>123.81</v>
      </c>
      <c r="R837" s="1">
        <v>43809</v>
      </c>
    </row>
    <row r="838" spans="1:18">
      <c r="A838" t="s">
        <v>35</v>
      </c>
      <c r="B838">
        <v>947</v>
      </c>
      <c r="C838">
        <v>4709</v>
      </c>
      <c r="D838">
        <v>7711</v>
      </c>
      <c r="E838" t="s">
        <v>6</v>
      </c>
      <c r="F838" s="1">
        <v>43776</v>
      </c>
      <c r="G838" s="1">
        <v>43776</v>
      </c>
      <c r="H838">
        <v>100464297</v>
      </c>
      <c r="I838">
        <v>142990566</v>
      </c>
      <c r="J838" t="s">
        <v>1</v>
      </c>
      <c r="K838">
        <v>976738039</v>
      </c>
      <c r="L838" t="s">
        <v>2</v>
      </c>
      <c r="M838">
        <v>28</v>
      </c>
      <c r="N838">
        <v>5.5</v>
      </c>
      <c r="O838">
        <v>531.5</v>
      </c>
      <c r="P838">
        <v>29.23</v>
      </c>
      <c r="Q838">
        <v>560.73</v>
      </c>
      <c r="R838" s="1">
        <v>43809</v>
      </c>
    </row>
    <row r="839" spans="1:18">
      <c r="A839" t="s">
        <v>35</v>
      </c>
      <c r="B839">
        <v>947</v>
      </c>
      <c r="C839">
        <v>4709</v>
      </c>
      <c r="D839">
        <v>7711</v>
      </c>
      <c r="E839" t="s">
        <v>6</v>
      </c>
      <c r="F839" s="1">
        <v>43776</v>
      </c>
      <c r="G839" s="1">
        <v>43776</v>
      </c>
      <c r="H839">
        <v>100464297</v>
      </c>
      <c r="I839">
        <v>142990566</v>
      </c>
      <c r="J839" t="s">
        <v>1</v>
      </c>
      <c r="K839">
        <v>976738039</v>
      </c>
      <c r="L839" t="s">
        <v>2</v>
      </c>
      <c r="M839">
        <v>28</v>
      </c>
      <c r="N839">
        <v>5.5</v>
      </c>
      <c r="O839">
        <v>246.81</v>
      </c>
      <c r="P839">
        <v>13.57</v>
      </c>
      <c r="Q839">
        <v>260.38</v>
      </c>
      <c r="R839" s="1">
        <v>43809</v>
      </c>
    </row>
    <row r="840" spans="1:18">
      <c r="A840" t="s">
        <v>35</v>
      </c>
      <c r="B840">
        <v>947</v>
      </c>
      <c r="C840">
        <v>4709</v>
      </c>
      <c r="D840">
        <v>7711</v>
      </c>
      <c r="E840" t="s">
        <v>6</v>
      </c>
      <c r="F840" s="1">
        <v>43780</v>
      </c>
      <c r="G840" s="1">
        <v>43780</v>
      </c>
      <c r="H840">
        <v>100468558</v>
      </c>
      <c r="I840">
        <v>143105957</v>
      </c>
      <c r="J840" t="s">
        <v>1</v>
      </c>
      <c r="K840">
        <v>976738529</v>
      </c>
      <c r="L840" t="s">
        <v>2</v>
      </c>
      <c r="M840">
        <v>21</v>
      </c>
      <c r="N840">
        <v>5.5</v>
      </c>
      <c r="O840">
        <v>37.11</v>
      </c>
      <c r="P840">
        <v>2.04</v>
      </c>
      <c r="Q840">
        <v>39.15</v>
      </c>
      <c r="R840" s="1">
        <v>43800</v>
      </c>
    </row>
    <row r="841" spans="1:18">
      <c r="A841" t="s">
        <v>35</v>
      </c>
      <c r="B841">
        <v>947</v>
      </c>
      <c r="C841">
        <v>4709</v>
      </c>
      <c r="D841">
        <v>7711</v>
      </c>
      <c r="E841" t="s">
        <v>6</v>
      </c>
      <c r="F841" s="1">
        <v>43780</v>
      </c>
      <c r="G841" s="1">
        <v>43780</v>
      </c>
      <c r="H841">
        <v>100468559</v>
      </c>
      <c r="I841">
        <v>143105958</v>
      </c>
      <c r="J841" t="s">
        <v>1</v>
      </c>
      <c r="K841">
        <v>976738529</v>
      </c>
      <c r="L841" t="s">
        <v>2</v>
      </c>
      <c r="M841">
        <v>11</v>
      </c>
      <c r="N841">
        <v>10</v>
      </c>
      <c r="O841">
        <v>2.87</v>
      </c>
      <c r="P841">
        <v>0.28999999999999998</v>
      </c>
      <c r="Q841">
        <v>3.16</v>
      </c>
      <c r="R841" s="1">
        <v>43819</v>
      </c>
    </row>
    <row r="842" spans="1:18">
      <c r="A842" t="s">
        <v>35</v>
      </c>
      <c r="B842">
        <v>947</v>
      </c>
      <c r="C842">
        <v>4709</v>
      </c>
      <c r="D842">
        <v>7711</v>
      </c>
      <c r="E842" t="s">
        <v>6</v>
      </c>
      <c r="F842" s="1">
        <v>43780</v>
      </c>
      <c r="G842" s="1">
        <v>43780</v>
      </c>
      <c r="H842">
        <v>100468559</v>
      </c>
      <c r="I842">
        <v>143105958</v>
      </c>
      <c r="J842" t="s">
        <v>1</v>
      </c>
      <c r="K842">
        <v>976738529</v>
      </c>
      <c r="L842" t="s">
        <v>2</v>
      </c>
      <c r="M842">
        <v>11</v>
      </c>
      <c r="N842">
        <v>5.5</v>
      </c>
      <c r="O842">
        <v>306.95</v>
      </c>
      <c r="P842">
        <v>16.88</v>
      </c>
      <c r="Q842">
        <v>323.83</v>
      </c>
      <c r="R842" s="1">
        <v>43819</v>
      </c>
    </row>
    <row r="843" spans="1:18">
      <c r="A843" t="s">
        <v>35</v>
      </c>
      <c r="B843">
        <v>947</v>
      </c>
      <c r="C843">
        <v>4709</v>
      </c>
      <c r="D843">
        <v>7711</v>
      </c>
      <c r="E843" t="s">
        <v>6</v>
      </c>
      <c r="F843" s="1">
        <v>43780</v>
      </c>
      <c r="G843" s="1">
        <v>43780</v>
      </c>
      <c r="H843">
        <v>100468559</v>
      </c>
      <c r="I843">
        <v>143105958</v>
      </c>
      <c r="J843" t="s">
        <v>1</v>
      </c>
      <c r="K843">
        <v>976738529</v>
      </c>
      <c r="L843" t="s">
        <v>2</v>
      </c>
      <c r="M843">
        <v>14</v>
      </c>
      <c r="N843">
        <v>5.5</v>
      </c>
      <c r="O843">
        <v>748.5</v>
      </c>
      <c r="P843">
        <v>41.17</v>
      </c>
      <c r="Q843">
        <v>789.67</v>
      </c>
      <c r="R843" s="1">
        <v>43819</v>
      </c>
    </row>
    <row r="844" spans="1:18">
      <c r="A844" t="s">
        <v>35</v>
      </c>
      <c r="B844">
        <v>947</v>
      </c>
      <c r="C844">
        <v>4709</v>
      </c>
      <c r="D844">
        <v>7711</v>
      </c>
      <c r="E844" t="s">
        <v>6</v>
      </c>
      <c r="F844" s="1">
        <v>43780</v>
      </c>
      <c r="G844" s="1">
        <v>43780</v>
      </c>
      <c r="H844">
        <v>100468559</v>
      </c>
      <c r="I844">
        <v>143105958</v>
      </c>
      <c r="J844" t="s">
        <v>1</v>
      </c>
      <c r="K844">
        <v>976738529</v>
      </c>
      <c r="L844" t="s">
        <v>2</v>
      </c>
      <c r="M844">
        <v>17</v>
      </c>
      <c r="N844">
        <v>5.5</v>
      </c>
      <c r="O844">
        <v>115.01</v>
      </c>
      <c r="P844">
        <v>6.33</v>
      </c>
      <c r="Q844">
        <v>121.34</v>
      </c>
      <c r="R844" s="1">
        <v>43819</v>
      </c>
    </row>
    <row r="845" spans="1:18">
      <c r="A845" t="s">
        <v>35</v>
      </c>
      <c r="B845">
        <v>947</v>
      </c>
      <c r="C845">
        <v>4709</v>
      </c>
      <c r="D845">
        <v>7711</v>
      </c>
      <c r="E845" t="s">
        <v>6</v>
      </c>
      <c r="F845" s="1">
        <v>43780</v>
      </c>
      <c r="G845" s="1">
        <v>43780</v>
      </c>
      <c r="H845">
        <v>100468559</v>
      </c>
      <c r="I845">
        <v>143105958</v>
      </c>
      <c r="J845" t="s">
        <v>1</v>
      </c>
      <c r="K845">
        <v>976738529</v>
      </c>
      <c r="L845" t="s">
        <v>2</v>
      </c>
      <c r="M845">
        <v>19</v>
      </c>
      <c r="N845">
        <v>5.5</v>
      </c>
      <c r="O845">
        <v>78.569999999999993</v>
      </c>
      <c r="P845">
        <v>4.32</v>
      </c>
      <c r="Q845">
        <v>82.89</v>
      </c>
      <c r="R845" s="1">
        <v>43819</v>
      </c>
    </row>
    <row r="846" spans="1:18">
      <c r="A846" t="s">
        <v>35</v>
      </c>
      <c r="B846">
        <v>947</v>
      </c>
      <c r="C846">
        <v>4709</v>
      </c>
      <c r="D846">
        <v>7711</v>
      </c>
      <c r="E846" t="s">
        <v>6</v>
      </c>
      <c r="F846" s="1">
        <v>43780</v>
      </c>
      <c r="G846" s="1">
        <v>43780</v>
      </c>
      <c r="H846">
        <v>100468559</v>
      </c>
      <c r="I846">
        <v>143105958</v>
      </c>
      <c r="J846" t="s">
        <v>1</v>
      </c>
      <c r="K846">
        <v>976738529</v>
      </c>
      <c r="L846" t="s">
        <v>2</v>
      </c>
      <c r="M846">
        <v>23</v>
      </c>
      <c r="N846">
        <v>5.5</v>
      </c>
      <c r="O846">
        <v>31.23</v>
      </c>
      <c r="P846">
        <v>1.72</v>
      </c>
      <c r="Q846">
        <v>32.950000000000003</v>
      </c>
      <c r="R846" s="1">
        <v>43819</v>
      </c>
    </row>
    <row r="847" spans="1:18">
      <c r="A847" t="s">
        <v>35</v>
      </c>
      <c r="B847">
        <v>947</v>
      </c>
      <c r="C847">
        <v>4709</v>
      </c>
      <c r="D847">
        <v>7711</v>
      </c>
      <c r="E847" t="s">
        <v>6</v>
      </c>
      <c r="F847" s="1">
        <v>43780</v>
      </c>
      <c r="G847" s="1">
        <v>43780</v>
      </c>
      <c r="H847">
        <v>100468559</v>
      </c>
      <c r="I847">
        <v>143105958</v>
      </c>
      <c r="J847" t="s">
        <v>1</v>
      </c>
      <c r="K847">
        <v>976738529</v>
      </c>
      <c r="L847" t="s">
        <v>2</v>
      </c>
      <c r="M847">
        <v>26</v>
      </c>
      <c r="N847">
        <v>5.5</v>
      </c>
      <c r="O847">
        <v>80.95</v>
      </c>
      <c r="P847">
        <v>4.45</v>
      </c>
      <c r="Q847">
        <v>85.4</v>
      </c>
      <c r="R847" s="1">
        <v>43819</v>
      </c>
    </row>
    <row r="848" spans="1:18">
      <c r="A848" t="s">
        <v>35</v>
      </c>
      <c r="B848">
        <v>947</v>
      </c>
      <c r="C848">
        <v>4709</v>
      </c>
      <c r="D848">
        <v>7711</v>
      </c>
      <c r="E848" t="s">
        <v>6</v>
      </c>
      <c r="F848" s="1">
        <v>43780</v>
      </c>
      <c r="G848" s="1">
        <v>43780</v>
      </c>
      <c r="H848">
        <v>100468559</v>
      </c>
      <c r="I848">
        <v>143105958</v>
      </c>
      <c r="J848" t="s">
        <v>1</v>
      </c>
      <c r="K848">
        <v>976738529</v>
      </c>
      <c r="L848" t="s">
        <v>2</v>
      </c>
      <c r="M848">
        <v>28</v>
      </c>
      <c r="N848">
        <v>5.5</v>
      </c>
      <c r="O848">
        <v>306.47000000000003</v>
      </c>
      <c r="P848">
        <v>16.86</v>
      </c>
      <c r="Q848">
        <v>323.33</v>
      </c>
      <c r="R848" s="1">
        <v>43819</v>
      </c>
    </row>
    <row r="849" spans="1:18">
      <c r="A849" t="s">
        <v>35</v>
      </c>
      <c r="B849">
        <v>947</v>
      </c>
      <c r="C849">
        <v>4709</v>
      </c>
      <c r="D849">
        <v>7711</v>
      </c>
      <c r="E849" t="s">
        <v>6</v>
      </c>
      <c r="F849" s="1">
        <v>43780</v>
      </c>
      <c r="G849" s="1">
        <v>43780</v>
      </c>
      <c r="H849">
        <v>100468559</v>
      </c>
      <c r="I849">
        <v>143105958</v>
      </c>
      <c r="J849" t="s">
        <v>1</v>
      </c>
      <c r="K849">
        <v>976738529</v>
      </c>
      <c r="L849" t="s">
        <v>2</v>
      </c>
      <c r="M849">
        <v>28</v>
      </c>
      <c r="N849">
        <v>5.5</v>
      </c>
      <c r="O849">
        <v>185.03</v>
      </c>
      <c r="P849">
        <v>10.18</v>
      </c>
      <c r="Q849">
        <v>195.21</v>
      </c>
      <c r="R849" s="1">
        <v>43819</v>
      </c>
    </row>
    <row r="850" spans="1:18">
      <c r="A850" t="s">
        <v>35</v>
      </c>
      <c r="B850">
        <v>947</v>
      </c>
      <c r="C850">
        <v>4709</v>
      </c>
      <c r="D850">
        <v>5858</v>
      </c>
      <c r="E850" t="s">
        <v>13</v>
      </c>
      <c r="F850" s="1">
        <v>43781</v>
      </c>
      <c r="G850" s="1">
        <v>43781</v>
      </c>
      <c r="H850">
        <v>100467994</v>
      </c>
      <c r="I850">
        <v>143085988</v>
      </c>
      <c r="J850" t="s">
        <v>1</v>
      </c>
      <c r="K850">
        <v>970200318</v>
      </c>
      <c r="L850" t="s">
        <v>2</v>
      </c>
      <c r="M850">
        <v>7</v>
      </c>
      <c r="N850">
        <v>20</v>
      </c>
      <c r="O850">
        <v>250.82</v>
      </c>
      <c r="P850">
        <v>50.16</v>
      </c>
      <c r="Q850">
        <v>300.98</v>
      </c>
      <c r="R850" s="1">
        <v>43809</v>
      </c>
    </row>
    <row r="851" spans="1:18">
      <c r="A851" t="s">
        <v>35</v>
      </c>
      <c r="B851">
        <v>947</v>
      </c>
      <c r="C851">
        <v>4709</v>
      </c>
      <c r="D851">
        <v>1374</v>
      </c>
      <c r="E851" t="s">
        <v>7</v>
      </c>
      <c r="F851" s="1">
        <v>43781</v>
      </c>
      <c r="G851" s="1">
        <v>43781</v>
      </c>
      <c r="H851">
        <v>100467995</v>
      </c>
      <c r="I851">
        <v>143085989</v>
      </c>
      <c r="J851" t="s">
        <v>1</v>
      </c>
      <c r="K851">
        <v>61231994</v>
      </c>
      <c r="L851" t="s">
        <v>2</v>
      </c>
      <c r="M851">
        <v>7</v>
      </c>
      <c r="N851">
        <v>20</v>
      </c>
      <c r="O851">
        <v>104.19</v>
      </c>
      <c r="P851">
        <v>20.84</v>
      </c>
      <c r="Q851">
        <v>125.03</v>
      </c>
      <c r="R851" s="1">
        <v>43809</v>
      </c>
    </row>
    <row r="852" spans="1:18">
      <c r="A852" t="s">
        <v>35</v>
      </c>
      <c r="B852">
        <v>947</v>
      </c>
      <c r="C852">
        <v>4709</v>
      </c>
      <c r="D852">
        <v>1374</v>
      </c>
      <c r="E852" t="s">
        <v>7</v>
      </c>
      <c r="F852" s="1">
        <v>43781</v>
      </c>
      <c r="G852" s="1">
        <v>43781</v>
      </c>
      <c r="H852">
        <v>100467996</v>
      </c>
      <c r="I852">
        <v>143085990</v>
      </c>
      <c r="J852" t="s">
        <v>1</v>
      </c>
      <c r="K852">
        <v>61231994</v>
      </c>
      <c r="L852" t="s">
        <v>2</v>
      </c>
      <c r="M852">
        <v>6</v>
      </c>
      <c r="N852">
        <v>5.5</v>
      </c>
      <c r="O852">
        <v>2453.66</v>
      </c>
      <c r="P852">
        <v>134.94999999999999</v>
      </c>
      <c r="Q852">
        <v>2588.61</v>
      </c>
      <c r="R852" s="1">
        <v>43819</v>
      </c>
    </row>
    <row r="853" spans="1:18">
      <c r="A853" t="s">
        <v>35</v>
      </c>
      <c r="B853">
        <v>947</v>
      </c>
      <c r="C853">
        <v>4709</v>
      </c>
      <c r="D853">
        <v>1374</v>
      </c>
      <c r="E853" t="s">
        <v>7</v>
      </c>
      <c r="F853" s="1">
        <v>43781</v>
      </c>
      <c r="G853" s="1">
        <v>43781</v>
      </c>
      <c r="H853">
        <v>100467996</v>
      </c>
      <c r="I853">
        <v>143085990</v>
      </c>
      <c r="J853" t="s">
        <v>1</v>
      </c>
      <c r="K853">
        <v>61231994</v>
      </c>
      <c r="L853" t="s">
        <v>2</v>
      </c>
      <c r="M853">
        <v>6</v>
      </c>
      <c r="N853">
        <v>20</v>
      </c>
      <c r="O853">
        <v>178.36</v>
      </c>
      <c r="P853">
        <v>35.67</v>
      </c>
      <c r="Q853">
        <v>214.03</v>
      </c>
      <c r="R853" s="1">
        <v>43819</v>
      </c>
    </row>
    <row r="854" spans="1:18">
      <c r="A854" t="s">
        <v>35</v>
      </c>
      <c r="B854">
        <v>947</v>
      </c>
      <c r="C854">
        <v>4709</v>
      </c>
      <c r="D854">
        <v>5991</v>
      </c>
      <c r="E854" t="s">
        <v>5</v>
      </c>
      <c r="F854" s="1">
        <v>43781</v>
      </c>
      <c r="G854" s="1">
        <v>43781</v>
      </c>
      <c r="H854">
        <v>100467997</v>
      </c>
      <c r="I854">
        <v>143085991</v>
      </c>
      <c r="J854" t="s">
        <v>1</v>
      </c>
      <c r="K854">
        <v>973303492</v>
      </c>
      <c r="L854" t="s">
        <v>2</v>
      </c>
      <c r="M854">
        <v>7</v>
      </c>
      <c r="N854">
        <v>5.5</v>
      </c>
      <c r="O854">
        <v>61.54</v>
      </c>
      <c r="P854">
        <v>3.38</v>
      </c>
      <c r="Q854">
        <v>64.92</v>
      </c>
      <c r="R854" s="1">
        <v>43809</v>
      </c>
    </row>
    <row r="855" spans="1:18">
      <c r="A855" t="s">
        <v>35</v>
      </c>
      <c r="B855">
        <v>947</v>
      </c>
      <c r="C855">
        <v>4709</v>
      </c>
      <c r="D855">
        <v>5991</v>
      </c>
      <c r="E855" t="s">
        <v>5</v>
      </c>
      <c r="F855" s="1">
        <v>43781</v>
      </c>
      <c r="G855" s="1">
        <v>43781</v>
      </c>
      <c r="H855">
        <v>100467998</v>
      </c>
      <c r="I855">
        <v>143085992</v>
      </c>
      <c r="J855" t="s">
        <v>1</v>
      </c>
      <c r="K855">
        <v>973303620</v>
      </c>
      <c r="L855" t="s">
        <v>2</v>
      </c>
      <c r="M855">
        <v>7</v>
      </c>
      <c r="N855">
        <v>5.5</v>
      </c>
      <c r="O855">
        <v>327.02999999999997</v>
      </c>
      <c r="P855">
        <v>17.989999999999998</v>
      </c>
      <c r="Q855">
        <v>345.02</v>
      </c>
      <c r="R855" s="1">
        <v>43809</v>
      </c>
    </row>
    <row r="856" spans="1:18">
      <c r="A856" t="s">
        <v>35</v>
      </c>
      <c r="B856">
        <v>947</v>
      </c>
      <c r="C856">
        <v>4709</v>
      </c>
      <c r="D856">
        <v>5991</v>
      </c>
      <c r="E856" t="s">
        <v>5</v>
      </c>
      <c r="F856" s="1">
        <v>43781</v>
      </c>
      <c r="G856" s="1">
        <v>43781</v>
      </c>
      <c r="H856">
        <v>100467998</v>
      </c>
      <c r="I856">
        <v>143085992</v>
      </c>
      <c r="J856" t="s">
        <v>1</v>
      </c>
      <c r="K856">
        <v>973303620</v>
      </c>
      <c r="L856" t="s">
        <v>2</v>
      </c>
      <c r="M856">
        <v>7</v>
      </c>
      <c r="N856">
        <v>20</v>
      </c>
      <c r="O856">
        <v>240.45</v>
      </c>
      <c r="P856">
        <v>48.09</v>
      </c>
      <c r="Q856">
        <v>288.54000000000002</v>
      </c>
      <c r="R856" s="1">
        <v>43809</v>
      </c>
    </row>
    <row r="857" spans="1:18">
      <c r="A857" t="s">
        <v>35</v>
      </c>
      <c r="B857">
        <v>947</v>
      </c>
      <c r="C857">
        <v>4709</v>
      </c>
      <c r="D857">
        <v>5991</v>
      </c>
      <c r="E857" t="s">
        <v>5</v>
      </c>
      <c r="F857" s="1">
        <v>43781</v>
      </c>
      <c r="G857" s="1">
        <v>43781</v>
      </c>
      <c r="H857">
        <v>100467999</v>
      </c>
      <c r="I857">
        <v>143085993</v>
      </c>
      <c r="J857" t="s">
        <v>1</v>
      </c>
      <c r="K857">
        <v>973303620</v>
      </c>
      <c r="L857" t="s">
        <v>2</v>
      </c>
      <c r="M857">
        <v>14</v>
      </c>
      <c r="N857">
        <v>5.5</v>
      </c>
      <c r="O857">
        <v>33.880000000000003</v>
      </c>
      <c r="P857">
        <v>1.86</v>
      </c>
      <c r="Q857">
        <v>35.74</v>
      </c>
      <c r="R857" s="1">
        <v>43819</v>
      </c>
    </row>
    <row r="858" spans="1:18">
      <c r="A858" t="s">
        <v>35</v>
      </c>
      <c r="B858">
        <v>947</v>
      </c>
      <c r="C858">
        <v>4709</v>
      </c>
      <c r="D858">
        <v>5991</v>
      </c>
      <c r="E858" t="s">
        <v>5</v>
      </c>
      <c r="F858" s="1">
        <v>43781</v>
      </c>
      <c r="G858" s="1">
        <v>43781</v>
      </c>
      <c r="H858">
        <v>100467999</v>
      </c>
      <c r="I858">
        <v>143085993</v>
      </c>
      <c r="J858" t="s">
        <v>1</v>
      </c>
      <c r="K858">
        <v>973303620</v>
      </c>
      <c r="L858" t="s">
        <v>2</v>
      </c>
      <c r="M858">
        <v>17</v>
      </c>
      <c r="N858">
        <v>5.5</v>
      </c>
      <c r="O858">
        <v>33.72</v>
      </c>
      <c r="P858">
        <v>1.85</v>
      </c>
      <c r="Q858">
        <v>35.57</v>
      </c>
      <c r="R858" s="1">
        <v>43819</v>
      </c>
    </row>
    <row r="859" spans="1:18">
      <c r="A859" t="s">
        <v>35</v>
      </c>
      <c r="B859">
        <v>947</v>
      </c>
      <c r="C859">
        <v>4709</v>
      </c>
      <c r="D859">
        <v>5801</v>
      </c>
      <c r="E859" t="s">
        <v>9</v>
      </c>
      <c r="F859" s="1">
        <v>43781</v>
      </c>
      <c r="G859" s="1">
        <v>43781</v>
      </c>
      <c r="H859">
        <v>100468560</v>
      </c>
      <c r="I859">
        <v>143105959</v>
      </c>
      <c r="J859" t="s">
        <v>1</v>
      </c>
      <c r="K859">
        <v>1203464488</v>
      </c>
      <c r="L859" t="s">
        <v>2</v>
      </c>
      <c r="M859">
        <v>51</v>
      </c>
      <c r="N859">
        <v>5.5</v>
      </c>
      <c r="O859">
        <v>136.53</v>
      </c>
      <c r="P859">
        <v>7.51</v>
      </c>
      <c r="Q859">
        <v>144.04</v>
      </c>
      <c r="R859" s="1">
        <v>43830</v>
      </c>
    </row>
    <row r="860" spans="1:18">
      <c r="A860" t="s">
        <v>35</v>
      </c>
      <c r="B860">
        <v>947</v>
      </c>
      <c r="C860">
        <v>4709</v>
      </c>
      <c r="D860">
        <v>5801</v>
      </c>
      <c r="E860" t="s">
        <v>9</v>
      </c>
      <c r="F860" s="1">
        <v>43781</v>
      </c>
      <c r="G860" s="1">
        <v>43781</v>
      </c>
      <c r="H860">
        <v>100468560</v>
      </c>
      <c r="I860">
        <v>143105959</v>
      </c>
      <c r="J860" t="s">
        <v>1</v>
      </c>
      <c r="K860">
        <v>1203464488</v>
      </c>
      <c r="L860" t="s">
        <v>2</v>
      </c>
      <c r="M860">
        <v>51</v>
      </c>
      <c r="N860">
        <v>20</v>
      </c>
      <c r="O860">
        <v>155.88</v>
      </c>
      <c r="P860">
        <v>31.18</v>
      </c>
      <c r="Q860">
        <v>187.06</v>
      </c>
      <c r="R860" s="1">
        <v>43830</v>
      </c>
    </row>
    <row r="861" spans="1:18">
      <c r="A861" t="s">
        <v>35</v>
      </c>
      <c r="B861">
        <v>947</v>
      </c>
      <c r="C861">
        <v>4709</v>
      </c>
      <c r="D861">
        <v>5801</v>
      </c>
      <c r="E861" t="s">
        <v>9</v>
      </c>
      <c r="F861" s="1">
        <v>43781</v>
      </c>
      <c r="G861" s="1">
        <v>43781</v>
      </c>
      <c r="H861">
        <v>100468560</v>
      </c>
      <c r="I861">
        <v>143105959</v>
      </c>
      <c r="J861" t="s">
        <v>1</v>
      </c>
      <c r="K861">
        <v>1203464488</v>
      </c>
      <c r="L861" t="s">
        <v>2</v>
      </c>
      <c r="M861">
        <v>52</v>
      </c>
      <c r="N861">
        <v>20</v>
      </c>
      <c r="O861">
        <v>15.87</v>
      </c>
      <c r="P861">
        <v>3.17</v>
      </c>
      <c r="Q861">
        <v>19.04</v>
      </c>
      <c r="R861" s="1">
        <v>43830</v>
      </c>
    </row>
    <row r="862" spans="1:18">
      <c r="A862" t="s">
        <v>35</v>
      </c>
      <c r="B862">
        <v>947</v>
      </c>
      <c r="C862">
        <v>4709</v>
      </c>
      <c r="D862">
        <v>5801</v>
      </c>
      <c r="E862" t="s">
        <v>9</v>
      </c>
      <c r="F862" s="1">
        <v>43781</v>
      </c>
      <c r="G862" s="1">
        <v>43781</v>
      </c>
      <c r="H862">
        <v>100468560</v>
      </c>
      <c r="I862">
        <v>143105959</v>
      </c>
      <c r="J862" t="s">
        <v>1</v>
      </c>
      <c r="K862">
        <v>1203464488</v>
      </c>
      <c r="L862" t="s">
        <v>2</v>
      </c>
      <c r="M862">
        <v>68</v>
      </c>
      <c r="N862">
        <v>20</v>
      </c>
      <c r="O862">
        <v>13.39</v>
      </c>
      <c r="P862">
        <v>2.68</v>
      </c>
      <c r="Q862">
        <v>16.07</v>
      </c>
      <c r="R862" s="1">
        <v>43830</v>
      </c>
    </row>
    <row r="863" spans="1:18">
      <c r="A863" t="s">
        <v>35</v>
      </c>
      <c r="B863">
        <v>947</v>
      </c>
      <c r="C863">
        <v>4709</v>
      </c>
      <c r="D863">
        <v>5801</v>
      </c>
      <c r="E863" t="s">
        <v>9</v>
      </c>
      <c r="F863" s="1">
        <v>43781</v>
      </c>
      <c r="G863" s="1">
        <v>43781</v>
      </c>
      <c r="H863">
        <v>100468560</v>
      </c>
      <c r="I863">
        <v>143105959</v>
      </c>
      <c r="J863" t="s">
        <v>1</v>
      </c>
      <c r="K863">
        <v>1203464488</v>
      </c>
      <c r="L863" t="s">
        <v>2</v>
      </c>
      <c r="M863">
        <v>69</v>
      </c>
      <c r="N863">
        <v>20</v>
      </c>
      <c r="O863">
        <v>11.75</v>
      </c>
      <c r="P863">
        <v>2.35</v>
      </c>
      <c r="Q863">
        <v>14.1</v>
      </c>
      <c r="R863" s="1">
        <v>43830</v>
      </c>
    </row>
    <row r="864" spans="1:18">
      <c r="A864" t="s">
        <v>35</v>
      </c>
      <c r="B864">
        <v>947</v>
      </c>
      <c r="C864">
        <v>4709</v>
      </c>
      <c r="D864">
        <v>5801</v>
      </c>
      <c r="E864" t="s">
        <v>9</v>
      </c>
      <c r="F864" s="1">
        <v>43781</v>
      </c>
      <c r="G864" s="1">
        <v>43781</v>
      </c>
      <c r="H864">
        <v>100468561</v>
      </c>
      <c r="I864">
        <v>143105960</v>
      </c>
      <c r="J864" t="s">
        <v>1</v>
      </c>
      <c r="K864">
        <v>1203464517</v>
      </c>
      <c r="L864" t="s">
        <v>2</v>
      </c>
      <c r="M864">
        <v>51</v>
      </c>
      <c r="N864">
        <v>20</v>
      </c>
      <c r="O864">
        <v>22.27</v>
      </c>
      <c r="P864">
        <v>4.45</v>
      </c>
      <c r="Q864">
        <v>26.72</v>
      </c>
      <c r="R864" s="1">
        <v>43830</v>
      </c>
    </row>
    <row r="865" spans="1:18">
      <c r="A865" t="s">
        <v>35</v>
      </c>
      <c r="B865">
        <v>947</v>
      </c>
      <c r="C865">
        <v>4709</v>
      </c>
      <c r="D865">
        <v>7711</v>
      </c>
      <c r="E865" t="s">
        <v>6</v>
      </c>
      <c r="F865" s="1">
        <v>43781</v>
      </c>
      <c r="G865" s="1">
        <v>43781</v>
      </c>
      <c r="H865">
        <v>100468562</v>
      </c>
      <c r="I865">
        <v>143105961</v>
      </c>
      <c r="J865" t="s">
        <v>1</v>
      </c>
      <c r="K865">
        <v>976738847</v>
      </c>
      <c r="L865" t="s">
        <v>2</v>
      </c>
      <c r="M865">
        <v>6</v>
      </c>
      <c r="N865">
        <v>5.5</v>
      </c>
      <c r="O865">
        <v>34.81</v>
      </c>
      <c r="P865">
        <v>1.91</v>
      </c>
      <c r="Q865">
        <v>36.72</v>
      </c>
      <c r="R865" s="1">
        <v>43819</v>
      </c>
    </row>
    <row r="866" spans="1:18">
      <c r="A866" t="s">
        <v>35</v>
      </c>
      <c r="B866">
        <v>947</v>
      </c>
      <c r="C866">
        <v>4709</v>
      </c>
      <c r="D866">
        <v>7711</v>
      </c>
      <c r="E866" t="s">
        <v>6</v>
      </c>
      <c r="F866" s="1">
        <v>43781</v>
      </c>
      <c r="G866" s="1">
        <v>43781</v>
      </c>
      <c r="H866">
        <v>100468562</v>
      </c>
      <c r="I866">
        <v>143105961</v>
      </c>
      <c r="J866" t="s">
        <v>1</v>
      </c>
      <c r="K866">
        <v>976738847</v>
      </c>
      <c r="L866" t="s">
        <v>2</v>
      </c>
      <c r="M866">
        <v>11</v>
      </c>
      <c r="N866">
        <v>5.5</v>
      </c>
      <c r="O866">
        <v>309.52999999999997</v>
      </c>
      <c r="P866">
        <v>17.02</v>
      </c>
      <c r="Q866">
        <v>326.55</v>
      </c>
      <c r="R866" s="1">
        <v>43819</v>
      </c>
    </row>
    <row r="867" spans="1:18">
      <c r="A867" t="s">
        <v>35</v>
      </c>
      <c r="B867">
        <v>947</v>
      </c>
      <c r="C867">
        <v>4709</v>
      </c>
      <c r="D867">
        <v>7711</v>
      </c>
      <c r="E867" t="s">
        <v>6</v>
      </c>
      <c r="F867" s="1">
        <v>43781</v>
      </c>
      <c r="G867" s="1">
        <v>43781</v>
      </c>
      <c r="H867">
        <v>100468562</v>
      </c>
      <c r="I867">
        <v>143105961</v>
      </c>
      <c r="J867" t="s">
        <v>1</v>
      </c>
      <c r="K867">
        <v>976738847</v>
      </c>
      <c r="L867" t="s">
        <v>2</v>
      </c>
      <c r="M867">
        <v>14</v>
      </c>
      <c r="N867">
        <v>5.5</v>
      </c>
      <c r="O867">
        <v>331.64</v>
      </c>
      <c r="P867">
        <v>18.239999999999998</v>
      </c>
      <c r="Q867">
        <v>349.88</v>
      </c>
      <c r="R867" s="1">
        <v>43819</v>
      </c>
    </row>
    <row r="868" spans="1:18">
      <c r="A868" t="s">
        <v>35</v>
      </c>
      <c r="B868">
        <v>947</v>
      </c>
      <c r="C868">
        <v>4709</v>
      </c>
      <c r="D868">
        <v>7711</v>
      </c>
      <c r="E868" t="s">
        <v>6</v>
      </c>
      <c r="F868" s="1">
        <v>43781</v>
      </c>
      <c r="G868" s="1">
        <v>43781</v>
      </c>
      <c r="H868">
        <v>100468562</v>
      </c>
      <c r="I868">
        <v>143105961</v>
      </c>
      <c r="J868" t="s">
        <v>1</v>
      </c>
      <c r="K868">
        <v>976738847</v>
      </c>
      <c r="L868" t="s">
        <v>2</v>
      </c>
      <c r="M868">
        <v>17</v>
      </c>
      <c r="N868">
        <v>5.5</v>
      </c>
      <c r="O868">
        <v>129.34</v>
      </c>
      <c r="P868">
        <v>7.11</v>
      </c>
      <c r="Q868">
        <v>136.44999999999999</v>
      </c>
      <c r="R868" s="1">
        <v>43819</v>
      </c>
    </row>
    <row r="869" spans="1:18">
      <c r="A869" t="s">
        <v>35</v>
      </c>
      <c r="B869">
        <v>947</v>
      </c>
      <c r="C869">
        <v>4709</v>
      </c>
      <c r="D869">
        <v>7711</v>
      </c>
      <c r="E869" t="s">
        <v>6</v>
      </c>
      <c r="F869" s="1">
        <v>43781</v>
      </c>
      <c r="G869" s="1">
        <v>43781</v>
      </c>
      <c r="H869">
        <v>100468562</v>
      </c>
      <c r="I869">
        <v>143105961</v>
      </c>
      <c r="J869" t="s">
        <v>1</v>
      </c>
      <c r="K869">
        <v>976738847</v>
      </c>
      <c r="L869" t="s">
        <v>2</v>
      </c>
      <c r="M869">
        <v>19</v>
      </c>
      <c r="N869">
        <v>5.5</v>
      </c>
      <c r="O869">
        <v>52.45</v>
      </c>
      <c r="P869">
        <v>2.88</v>
      </c>
      <c r="Q869">
        <v>55.33</v>
      </c>
      <c r="R869" s="1">
        <v>43819</v>
      </c>
    </row>
    <row r="870" spans="1:18">
      <c r="A870" t="s">
        <v>35</v>
      </c>
      <c r="B870">
        <v>947</v>
      </c>
      <c r="C870">
        <v>4709</v>
      </c>
      <c r="D870">
        <v>7711</v>
      </c>
      <c r="E870" t="s">
        <v>6</v>
      </c>
      <c r="F870" s="1">
        <v>43781</v>
      </c>
      <c r="G870" s="1">
        <v>43781</v>
      </c>
      <c r="H870">
        <v>100468562</v>
      </c>
      <c r="I870">
        <v>143105961</v>
      </c>
      <c r="J870" t="s">
        <v>1</v>
      </c>
      <c r="K870">
        <v>976738847</v>
      </c>
      <c r="L870" t="s">
        <v>2</v>
      </c>
      <c r="M870">
        <v>26</v>
      </c>
      <c r="N870">
        <v>5.5</v>
      </c>
      <c r="O870">
        <v>60.19</v>
      </c>
      <c r="P870">
        <v>3.31</v>
      </c>
      <c r="Q870">
        <v>63.5</v>
      </c>
      <c r="R870" s="1">
        <v>43819</v>
      </c>
    </row>
    <row r="871" spans="1:18">
      <c r="A871" t="s">
        <v>35</v>
      </c>
      <c r="B871">
        <v>947</v>
      </c>
      <c r="C871">
        <v>4709</v>
      </c>
      <c r="D871">
        <v>7711</v>
      </c>
      <c r="E871" t="s">
        <v>6</v>
      </c>
      <c r="F871" s="1">
        <v>43781</v>
      </c>
      <c r="G871" s="1">
        <v>43781</v>
      </c>
      <c r="H871">
        <v>100468562</v>
      </c>
      <c r="I871">
        <v>143105961</v>
      </c>
      <c r="J871" t="s">
        <v>1</v>
      </c>
      <c r="K871">
        <v>976738847</v>
      </c>
      <c r="L871" t="s">
        <v>2</v>
      </c>
      <c r="M871">
        <v>28</v>
      </c>
      <c r="N871">
        <v>5.5</v>
      </c>
      <c r="O871">
        <v>102.39</v>
      </c>
      <c r="P871">
        <v>5.63</v>
      </c>
      <c r="Q871">
        <v>108.02</v>
      </c>
      <c r="R871" s="1">
        <v>43819</v>
      </c>
    </row>
    <row r="872" spans="1:18">
      <c r="A872" t="s">
        <v>35</v>
      </c>
      <c r="B872">
        <v>947</v>
      </c>
      <c r="C872">
        <v>4709</v>
      </c>
      <c r="D872">
        <v>7711</v>
      </c>
      <c r="E872" t="s">
        <v>6</v>
      </c>
      <c r="F872" s="1">
        <v>43781</v>
      </c>
      <c r="G872" s="1">
        <v>43781</v>
      </c>
      <c r="H872">
        <v>100468562</v>
      </c>
      <c r="I872">
        <v>143105961</v>
      </c>
      <c r="J872" t="s">
        <v>1</v>
      </c>
      <c r="K872">
        <v>976738847</v>
      </c>
      <c r="L872" t="s">
        <v>2</v>
      </c>
      <c r="M872">
        <v>28</v>
      </c>
      <c r="N872">
        <v>5.5</v>
      </c>
      <c r="O872">
        <v>265.24</v>
      </c>
      <c r="P872">
        <v>14.59</v>
      </c>
      <c r="Q872">
        <v>279.83</v>
      </c>
      <c r="R872" s="1">
        <v>43819</v>
      </c>
    </row>
    <row r="873" spans="1:18">
      <c r="A873" t="s">
        <v>35</v>
      </c>
      <c r="B873">
        <v>947</v>
      </c>
      <c r="C873">
        <v>4709</v>
      </c>
      <c r="D873">
        <v>5810</v>
      </c>
      <c r="E873" t="s">
        <v>10</v>
      </c>
      <c r="F873" s="1">
        <v>43782</v>
      </c>
      <c r="G873" s="1">
        <v>43782</v>
      </c>
      <c r="H873">
        <v>100468000</v>
      </c>
      <c r="I873">
        <v>143085994</v>
      </c>
      <c r="J873" t="s">
        <v>1</v>
      </c>
      <c r="K873">
        <v>1027464</v>
      </c>
      <c r="L873" t="s">
        <v>2</v>
      </c>
      <c r="M873">
        <v>8</v>
      </c>
      <c r="N873">
        <v>5.5</v>
      </c>
      <c r="O873">
        <v>499.31</v>
      </c>
      <c r="P873">
        <v>27.46</v>
      </c>
      <c r="Q873">
        <v>526.77</v>
      </c>
      <c r="R873" s="1">
        <v>43819</v>
      </c>
    </row>
    <row r="874" spans="1:18">
      <c r="A874" t="s">
        <v>35</v>
      </c>
      <c r="B874">
        <v>947</v>
      </c>
      <c r="C874">
        <v>4709</v>
      </c>
      <c r="D874">
        <v>5839</v>
      </c>
      <c r="E874" t="s">
        <v>8</v>
      </c>
      <c r="F874" s="1">
        <v>43782</v>
      </c>
      <c r="G874" s="1">
        <v>43782</v>
      </c>
      <c r="H874">
        <v>100470096</v>
      </c>
      <c r="I874">
        <v>143107470</v>
      </c>
      <c r="J874" t="s">
        <v>1</v>
      </c>
      <c r="K874">
        <v>969842819</v>
      </c>
      <c r="L874" t="s">
        <v>2</v>
      </c>
      <c r="M874">
        <v>6</v>
      </c>
      <c r="N874">
        <v>5.5</v>
      </c>
      <c r="O874">
        <v>238.03</v>
      </c>
      <c r="P874">
        <v>13.09</v>
      </c>
      <c r="Q874">
        <v>251.12</v>
      </c>
      <c r="R874" s="1">
        <v>43819</v>
      </c>
    </row>
    <row r="875" spans="1:18">
      <c r="A875" t="s">
        <v>35</v>
      </c>
      <c r="B875">
        <v>947</v>
      </c>
      <c r="C875">
        <v>4709</v>
      </c>
      <c r="D875">
        <v>5839</v>
      </c>
      <c r="E875" t="s">
        <v>8</v>
      </c>
      <c r="F875" s="1">
        <v>43782</v>
      </c>
      <c r="G875" s="1">
        <v>43782</v>
      </c>
      <c r="H875">
        <v>100470096</v>
      </c>
      <c r="I875">
        <v>143107470</v>
      </c>
      <c r="J875" t="s">
        <v>1</v>
      </c>
      <c r="K875">
        <v>969842819</v>
      </c>
      <c r="L875" t="s">
        <v>2</v>
      </c>
      <c r="M875">
        <v>6</v>
      </c>
      <c r="N875">
        <v>20</v>
      </c>
      <c r="O875">
        <v>118.37</v>
      </c>
      <c r="P875">
        <v>23.67</v>
      </c>
      <c r="Q875">
        <v>142.04</v>
      </c>
      <c r="R875" s="1">
        <v>43819</v>
      </c>
    </row>
    <row r="876" spans="1:18">
      <c r="A876" t="s">
        <v>35</v>
      </c>
      <c r="B876">
        <v>947</v>
      </c>
      <c r="C876">
        <v>4709</v>
      </c>
      <c r="D876">
        <v>5839</v>
      </c>
      <c r="E876" t="s">
        <v>8</v>
      </c>
      <c r="F876" s="1">
        <v>43782</v>
      </c>
      <c r="G876" s="1">
        <v>43782</v>
      </c>
      <c r="H876">
        <v>100470097</v>
      </c>
      <c r="I876">
        <v>143107471</v>
      </c>
      <c r="J876" t="s">
        <v>1</v>
      </c>
      <c r="K876">
        <v>969842819</v>
      </c>
      <c r="L876" t="s">
        <v>2</v>
      </c>
      <c r="M876">
        <v>94</v>
      </c>
      <c r="N876">
        <v>20</v>
      </c>
      <c r="O876">
        <v>102</v>
      </c>
      <c r="P876">
        <v>20.399999999999999</v>
      </c>
      <c r="Q876">
        <v>122.4</v>
      </c>
      <c r="R876" s="1">
        <v>43830</v>
      </c>
    </row>
    <row r="877" spans="1:18">
      <c r="A877" t="s">
        <v>35</v>
      </c>
      <c r="B877">
        <v>947</v>
      </c>
      <c r="C877">
        <v>4709</v>
      </c>
      <c r="D877">
        <v>5839</v>
      </c>
      <c r="E877" t="s">
        <v>8</v>
      </c>
      <c r="F877" s="1">
        <v>43782</v>
      </c>
      <c r="G877" s="1">
        <v>43782</v>
      </c>
      <c r="H877">
        <v>100470098</v>
      </c>
      <c r="I877">
        <v>143107472</v>
      </c>
      <c r="J877" t="s">
        <v>1</v>
      </c>
      <c r="K877">
        <v>969842889</v>
      </c>
      <c r="L877" t="s">
        <v>11</v>
      </c>
      <c r="M877">
        <v>0</v>
      </c>
      <c r="N877">
        <v>20</v>
      </c>
      <c r="O877">
        <v>42.33</v>
      </c>
      <c r="P877">
        <v>8.4700000000000006</v>
      </c>
      <c r="Q877">
        <v>50.8</v>
      </c>
      <c r="R877" s="1">
        <v>43809</v>
      </c>
    </row>
    <row r="878" spans="1:18">
      <c r="A878" t="s">
        <v>35</v>
      </c>
      <c r="B878">
        <v>947</v>
      </c>
      <c r="C878">
        <v>4709</v>
      </c>
      <c r="D878">
        <v>5839</v>
      </c>
      <c r="E878" t="s">
        <v>8</v>
      </c>
      <c r="F878" s="1">
        <v>43782</v>
      </c>
      <c r="G878" s="1">
        <v>43782</v>
      </c>
      <c r="H878">
        <v>100470098</v>
      </c>
      <c r="I878">
        <v>143107472</v>
      </c>
      <c r="J878" t="s">
        <v>1</v>
      </c>
      <c r="K878">
        <v>969842889</v>
      </c>
      <c r="L878" t="s">
        <v>2</v>
      </c>
      <c r="M878">
        <v>7</v>
      </c>
      <c r="N878">
        <v>20</v>
      </c>
      <c r="O878">
        <v>1158.58</v>
      </c>
      <c r="P878">
        <v>231.72</v>
      </c>
      <c r="Q878">
        <v>1390.3</v>
      </c>
      <c r="R878" s="1">
        <v>43809</v>
      </c>
    </row>
    <row r="879" spans="1:18">
      <c r="A879" t="s">
        <v>35</v>
      </c>
      <c r="B879">
        <v>947</v>
      </c>
      <c r="C879">
        <v>4709</v>
      </c>
      <c r="D879">
        <v>1374</v>
      </c>
      <c r="E879" t="s">
        <v>7</v>
      </c>
      <c r="F879" s="1">
        <v>43782</v>
      </c>
      <c r="G879" s="1">
        <v>43782</v>
      </c>
      <c r="H879">
        <v>100470099</v>
      </c>
      <c r="I879">
        <v>143107473</v>
      </c>
      <c r="J879" t="s">
        <v>1</v>
      </c>
      <c r="K879">
        <v>61232422</v>
      </c>
      <c r="L879" t="s">
        <v>2</v>
      </c>
      <c r="M879">
        <v>6</v>
      </c>
      <c r="N879">
        <v>5.5</v>
      </c>
      <c r="O879">
        <v>358.62</v>
      </c>
      <c r="P879">
        <v>19.72</v>
      </c>
      <c r="Q879">
        <v>378.34</v>
      </c>
      <c r="R879" s="1">
        <v>43819</v>
      </c>
    </row>
    <row r="880" spans="1:18">
      <c r="A880" t="s">
        <v>35</v>
      </c>
      <c r="B880">
        <v>947</v>
      </c>
      <c r="C880">
        <v>4709</v>
      </c>
      <c r="D880">
        <v>7711</v>
      </c>
      <c r="E880" t="s">
        <v>6</v>
      </c>
      <c r="F880" s="1">
        <v>43782</v>
      </c>
      <c r="G880" s="1">
        <v>43782</v>
      </c>
      <c r="H880">
        <v>100470391</v>
      </c>
      <c r="I880">
        <v>143107810</v>
      </c>
      <c r="J880" t="s">
        <v>1</v>
      </c>
      <c r="K880">
        <v>976739172</v>
      </c>
      <c r="L880" t="s">
        <v>2</v>
      </c>
      <c r="M880">
        <v>21</v>
      </c>
      <c r="N880">
        <v>5.5</v>
      </c>
      <c r="O880">
        <v>46.56</v>
      </c>
      <c r="P880">
        <v>2.56</v>
      </c>
      <c r="Q880">
        <v>49.12</v>
      </c>
      <c r="R880" s="1">
        <v>43802</v>
      </c>
    </row>
    <row r="881" spans="1:18">
      <c r="A881" t="s">
        <v>35</v>
      </c>
      <c r="B881">
        <v>947</v>
      </c>
      <c r="C881">
        <v>4709</v>
      </c>
      <c r="D881">
        <v>7711</v>
      </c>
      <c r="E881" t="s">
        <v>6</v>
      </c>
      <c r="F881" s="1">
        <v>43782</v>
      </c>
      <c r="G881" s="1">
        <v>43782</v>
      </c>
      <c r="H881">
        <v>100470391</v>
      </c>
      <c r="I881">
        <v>143107810</v>
      </c>
      <c r="J881" t="s">
        <v>1</v>
      </c>
      <c r="K881">
        <v>976739172</v>
      </c>
      <c r="L881" t="s">
        <v>2</v>
      </c>
      <c r="M881">
        <v>21</v>
      </c>
      <c r="N881">
        <v>5.5</v>
      </c>
      <c r="O881">
        <v>71.930000000000007</v>
      </c>
      <c r="P881">
        <v>3.96</v>
      </c>
      <c r="Q881">
        <v>75.89</v>
      </c>
      <c r="R881" s="1">
        <v>43802</v>
      </c>
    </row>
    <row r="882" spans="1:18">
      <c r="A882" t="s">
        <v>35</v>
      </c>
      <c r="B882">
        <v>947</v>
      </c>
      <c r="C882">
        <v>4709</v>
      </c>
      <c r="D882">
        <v>7711</v>
      </c>
      <c r="E882" t="s">
        <v>6</v>
      </c>
      <c r="F882" s="1">
        <v>43782</v>
      </c>
      <c r="G882" s="1">
        <v>43782</v>
      </c>
      <c r="H882">
        <v>100470392</v>
      </c>
      <c r="I882">
        <v>143107811</v>
      </c>
      <c r="J882" t="s">
        <v>1</v>
      </c>
      <c r="K882">
        <v>976739172</v>
      </c>
      <c r="L882" t="s">
        <v>2</v>
      </c>
      <c r="M882">
        <v>10</v>
      </c>
      <c r="N882">
        <v>5.5</v>
      </c>
      <c r="O882">
        <v>93.8</v>
      </c>
      <c r="P882">
        <v>5.16</v>
      </c>
      <c r="Q882">
        <v>98.96</v>
      </c>
      <c r="R882" s="1">
        <v>43819</v>
      </c>
    </row>
    <row r="883" spans="1:18">
      <c r="A883" t="s">
        <v>35</v>
      </c>
      <c r="B883">
        <v>947</v>
      </c>
      <c r="C883">
        <v>4709</v>
      </c>
      <c r="D883">
        <v>7711</v>
      </c>
      <c r="E883" t="s">
        <v>6</v>
      </c>
      <c r="F883" s="1">
        <v>43782</v>
      </c>
      <c r="G883" s="1">
        <v>43782</v>
      </c>
      <c r="H883">
        <v>100470392</v>
      </c>
      <c r="I883">
        <v>143107811</v>
      </c>
      <c r="J883" t="s">
        <v>1</v>
      </c>
      <c r="K883">
        <v>976739172</v>
      </c>
      <c r="L883" t="s">
        <v>2</v>
      </c>
      <c r="M883">
        <v>11</v>
      </c>
      <c r="N883">
        <v>5.5</v>
      </c>
      <c r="O883">
        <v>268.83999999999997</v>
      </c>
      <c r="P883">
        <v>14.79</v>
      </c>
      <c r="Q883">
        <v>283.63</v>
      </c>
      <c r="R883" s="1">
        <v>43819</v>
      </c>
    </row>
    <row r="884" spans="1:18">
      <c r="A884" t="s">
        <v>35</v>
      </c>
      <c r="B884">
        <v>947</v>
      </c>
      <c r="C884">
        <v>4709</v>
      </c>
      <c r="D884">
        <v>7711</v>
      </c>
      <c r="E884" t="s">
        <v>6</v>
      </c>
      <c r="F884" s="1">
        <v>43782</v>
      </c>
      <c r="G884" s="1">
        <v>43782</v>
      </c>
      <c r="H884">
        <v>100470392</v>
      </c>
      <c r="I884">
        <v>143107811</v>
      </c>
      <c r="J884" t="s">
        <v>1</v>
      </c>
      <c r="K884">
        <v>976739172</v>
      </c>
      <c r="L884" t="s">
        <v>2</v>
      </c>
      <c r="M884">
        <v>14</v>
      </c>
      <c r="N884">
        <v>5.5</v>
      </c>
      <c r="O884">
        <v>401.43</v>
      </c>
      <c r="P884">
        <v>22.08</v>
      </c>
      <c r="Q884">
        <v>423.51</v>
      </c>
      <c r="R884" s="1">
        <v>43819</v>
      </c>
    </row>
    <row r="885" spans="1:18">
      <c r="A885" t="s">
        <v>35</v>
      </c>
      <c r="B885">
        <v>947</v>
      </c>
      <c r="C885">
        <v>4709</v>
      </c>
      <c r="D885">
        <v>7711</v>
      </c>
      <c r="E885" t="s">
        <v>6</v>
      </c>
      <c r="F885" s="1">
        <v>43782</v>
      </c>
      <c r="G885" s="1">
        <v>43782</v>
      </c>
      <c r="H885">
        <v>100470392</v>
      </c>
      <c r="I885">
        <v>143107811</v>
      </c>
      <c r="J885" t="s">
        <v>1</v>
      </c>
      <c r="K885">
        <v>976739172</v>
      </c>
      <c r="L885" t="s">
        <v>2</v>
      </c>
      <c r="M885">
        <v>17</v>
      </c>
      <c r="N885">
        <v>5.5</v>
      </c>
      <c r="O885">
        <v>101.04</v>
      </c>
      <c r="P885">
        <v>5.56</v>
      </c>
      <c r="Q885">
        <v>106.6</v>
      </c>
      <c r="R885" s="1">
        <v>43819</v>
      </c>
    </row>
    <row r="886" spans="1:18">
      <c r="A886" t="s">
        <v>35</v>
      </c>
      <c r="B886">
        <v>947</v>
      </c>
      <c r="C886">
        <v>4709</v>
      </c>
      <c r="D886">
        <v>7711</v>
      </c>
      <c r="E886" t="s">
        <v>6</v>
      </c>
      <c r="F886" s="1">
        <v>43782</v>
      </c>
      <c r="G886" s="1">
        <v>43782</v>
      </c>
      <c r="H886">
        <v>100470392</v>
      </c>
      <c r="I886">
        <v>143107811</v>
      </c>
      <c r="J886" t="s">
        <v>1</v>
      </c>
      <c r="K886">
        <v>976739172</v>
      </c>
      <c r="L886" t="s">
        <v>2</v>
      </c>
      <c r="M886">
        <v>19</v>
      </c>
      <c r="N886">
        <v>5.5</v>
      </c>
      <c r="O886">
        <v>94.39</v>
      </c>
      <c r="P886">
        <v>5.19</v>
      </c>
      <c r="Q886">
        <v>99.58</v>
      </c>
      <c r="R886" s="1">
        <v>43819</v>
      </c>
    </row>
    <row r="887" spans="1:18">
      <c r="A887" t="s">
        <v>35</v>
      </c>
      <c r="B887">
        <v>947</v>
      </c>
      <c r="C887">
        <v>4709</v>
      </c>
      <c r="D887">
        <v>7711</v>
      </c>
      <c r="E887" t="s">
        <v>6</v>
      </c>
      <c r="F887" s="1">
        <v>43782</v>
      </c>
      <c r="G887" s="1">
        <v>43782</v>
      </c>
      <c r="H887">
        <v>100470392</v>
      </c>
      <c r="I887">
        <v>143107811</v>
      </c>
      <c r="J887" t="s">
        <v>1</v>
      </c>
      <c r="K887">
        <v>976739172</v>
      </c>
      <c r="L887" t="s">
        <v>2</v>
      </c>
      <c r="M887">
        <v>23</v>
      </c>
      <c r="N887">
        <v>5.5</v>
      </c>
      <c r="O887">
        <v>59.74</v>
      </c>
      <c r="P887">
        <v>3.29</v>
      </c>
      <c r="Q887">
        <v>63.03</v>
      </c>
      <c r="R887" s="1">
        <v>43819</v>
      </c>
    </row>
    <row r="888" spans="1:18">
      <c r="A888" t="s">
        <v>35</v>
      </c>
      <c r="B888">
        <v>947</v>
      </c>
      <c r="C888">
        <v>4709</v>
      </c>
      <c r="D888">
        <v>7711</v>
      </c>
      <c r="E888" t="s">
        <v>6</v>
      </c>
      <c r="F888" s="1">
        <v>43782</v>
      </c>
      <c r="G888" s="1">
        <v>43782</v>
      </c>
      <c r="H888">
        <v>100470392</v>
      </c>
      <c r="I888">
        <v>143107811</v>
      </c>
      <c r="J888" t="s">
        <v>1</v>
      </c>
      <c r="K888">
        <v>976739172</v>
      </c>
      <c r="L888" t="s">
        <v>2</v>
      </c>
      <c r="M888">
        <v>23</v>
      </c>
      <c r="N888">
        <v>5.5</v>
      </c>
      <c r="O888">
        <v>115.33</v>
      </c>
      <c r="P888">
        <v>6.34</v>
      </c>
      <c r="Q888">
        <v>121.67</v>
      </c>
      <c r="R888" s="1">
        <v>43819</v>
      </c>
    </row>
    <row r="889" spans="1:18">
      <c r="A889" t="s">
        <v>35</v>
      </c>
      <c r="B889">
        <v>947</v>
      </c>
      <c r="C889">
        <v>4709</v>
      </c>
      <c r="D889">
        <v>7711</v>
      </c>
      <c r="E889" t="s">
        <v>6</v>
      </c>
      <c r="F889" s="1">
        <v>43782</v>
      </c>
      <c r="G889" s="1">
        <v>43782</v>
      </c>
      <c r="H889">
        <v>100470392</v>
      </c>
      <c r="I889">
        <v>143107811</v>
      </c>
      <c r="J889" t="s">
        <v>1</v>
      </c>
      <c r="K889">
        <v>976739172</v>
      </c>
      <c r="L889" t="s">
        <v>2</v>
      </c>
      <c r="M889">
        <v>26</v>
      </c>
      <c r="N889">
        <v>5.5</v>
      </c>
      <c r="O889">
        <v>125.86</v>
      </c>
      <c r="P889">
        <v>6.92</v>
      </c>
      <c r="Q889">
        <v>132.78</v>
      </c>
      <c r="R889" s="1">
        <v>43819</v>
      </c>
    </row>
    <row r="890" spans="1:18">
      <c r="A890" t="s">
        <v>35</v>
      </c>
      <c r="B890">
        <v>947</v>
      </c>
      <c r="C890">
        <v>4709</v>
      </c>
      <c r="D890">
        <v>7711</v>
      </c>
      <c r="E890" t="s">
        <v>6</v>
      </c>
      <c r="F890" s="1">
        <v>43782</v>
      </c>
      <c r="G890" s="1">
        <v>43782</v>
      </c>
      <c r="H890">
        <v>100470392</v>
      </c>
      <c r="I890">
        <v>143107811</v>
      </c>
      <c r="J890" t="s">
        <v>1</v>
      </c>
      <c r="K890">
        <v>976739172</v>
      </c>
      <c r="L890" t="s">
        <v>2</v>
      </c>
      <c r="M890">
        <v>28</v>
      </c>
      <c r="N890">
        <v>5.5</v>
      </c>
      <c r="O890">
        <v>54.96</v>
      </c>
      <c r="P890">
        <v>3.02</v>
      </c>
      <c r="Q890">
        <v>57.98</v>
      </c>
      <c r="R890" s="1">
        <v>43819</v>
      </c>
    </row>
    <row r="891" spans="1:18">
      <c r="A891" t="s">
        <v>35</v>
      </c>
      <c r="B891">
        <v>947</v>
      </c>
      <c r="C891">
        <v>4709</v>
      </c>
      <c r="D891">
        <v>7711</v>
      </c>
      <c r="E891" t="s">
        <v>6</v>
      </c>
      <c r="F891" s="1">
        <v>43782</v>
      </c>
      <c r="G891" s="1">
        <v>43782</v>
      </c>
      <c r="H891">
        <v>100470392</v>
      </c>
      <c r="I891">
        <v>143107811</v>
      </c>
      <c r="J891" t="s">
        <v>1</v>
      </c>
      <c r="K891">
        <v>976739172</v>
      </c>
      <c r="L891" t="s">
        <v>2</v>
      </c>
      <c r="M891">
        <v>28</v>
      </c>
      <c r="N891">
        <v>5.5</v>
      </c>
      <c r="O891">
        <v>276.10000000000002</v>
      </c>
      <c r="P891">
        <v>15.19</v>
      </c>
      <c r="Q891">
        <v>291.29000000000002</v>
      </c>
      <c r="R891" s="1">
        <v>43819</v>
      </c>
    </row>
    <row r="892" spans="1:18">
      <c r="A892" t="s">
        <v>35</v>
      </c>
      <c r="B892">
        <v>947</v>
      </c>
      <c r="C892">
        <v>4709</v>
      </c>
      <c r="D892">
        <v>5991</v>
      </c>
      <c r="E892" t="s">
        <v>5</v>
      </c>
      <c r="F892" s="1">
        <v>43783</v>
      </c>
      <c r="G892" s="1">
        <v>43783</v>
      </c>
      <c r="H892">
        <v>100471505</v>
      </c>
      <c r="I892">
        <v>143111715</v>
      </c>
      <c r="J892" t="s">
        <v>1</v>
      </c>
      <c r="K892">
        <v>973304279</v>
      </c>
      <c r="L892" t="s">
        <v>2</v>
      </c>
      <c r="M892">
        <v>7</v>
      </c>
      <c r="N892">
        <v>20</v>
      </c>
      <c r="O892">
        <v>247.63</v>
      </c>
      <c r="P892">
        <v>49.53</v>
      </c>
      <c r="Q892">
        <v>297.16000000000003</v>
      </c>
      <c r="R892" s="1">
        <v>43809</v>
      </c>
    </row>
    <row r="893" spans="1:18">
      <c r="A893" t="s">
        <v>35</v>
      </c>
      <c r="B893">
        <v>947</v>
      </c>
      <c r="C893">
        <v>4709</v>
      </c>
      <c r="D893">
        <v>5991</v>
      </c>
      <c r="E893" t="s">
        <v>5</v>
      </c>
      <c r="F893" s="1">
        <v>43783</v>
      </c>
      <c r="G893" s="1">
        <v>43783</v>
      </c>
      <c r="H893">
        <v>100471505</v>
      </c>
      <c r="I893">
        <v>143111715</v>
      </c>
      <c r="J893" t="s">
        <v>1</v>
      </c>
      <c r="K893">
        <v>973304279</v>
      </c>
      <c r="L893" t="s">
        <v>2</v>
      </c>
      <c r="M893">
        <v>7</v>
      </c>
      <c r="N893">
        <v>5.5</v>
      </c>
      <c r="O893">
        <v>346.07</v>
      </c>
      <c r="P893">
        <v>19.03</v>
      </c>
      <c r="Q893">
        <v>365.1</v>
      </c>
      <c r="R893" s="1">
        <v>43809</v>
      </c>
    </row>
    <row r="894" spans="1:18">
      <c r="A894" t="s">
        <v>35</v>
      </c>
      <c r="B894">
        <v>947</v>
      </c>
      <c r="C894">
        <v>4709</v>
      </c>
      <c r="D894">
        <v>5991</v>
      </c>
      <c r="E894" t="s">
        <v>5</v>
      </c>
      <c r="F894" s="1">
        <v>43783</v>
      </c>
      <c r="G894" s="1">
        <v>43783</v>
      </c>
      <c r="H894">
        <v>100471506</v>
      </c>
      <c r="I894">
        <v>143111716</v>
      </c>
      <c r="J894" t="s">
        <v>1</v>
      </c>
      <c r="K894">
        <v>973304279</v>
      </c>
      <c r="L894" t="s">
        <v>2</v>
      </c>
      <c r="M894">
        <v>14</v>
      </c>
      <c r="N894">
        <v>5.5</v>
      </c>
      <c r="O894">
        <v>25.04</v>
      </c>
      <c r="P894">
        <v>1.38</v>
      </c>
      <c r="Q894">
        <v>26.42</v>
      </c>
      <c r="R894" s="1">
        <v>43819</v>
      </c>
    </row>
    <row r="895" spans="1:18">
      <c r="A895" t="s">
        <v>35</v>
      </c>
      <c r="B895">
        <v>947</v>
      </c>
      <c r="C895">
        <v>4709</v>
      </c>
      <c r="D895">
        <v>5991</v>
      </c>
      <c r="E895" t="s">
        <v>5</v>
      </c>
      <c r="F895" s="1">
        <v>43783</v>
      </c>
      <c r="G895" s="1">
        <v>43783</v>
      </c>
      <c r="H895">
        <v>100471506</v>
      </c>
      <c r="I895">
        <v>143111716</v>
      </c>
      <c r="J895" t="s">
        <v>1</v>
      </c>
      <c r="K895">
        <v>973304279</v>
      </c>
      <c r="L895" t="s">
        <v>2</v>
      </c>
      <c r="M895">
        <v>17</v>
      </c>
      <c r="N895">
        <v>5.5</v>
      </c>
      <c r="O895">
        <v>37.14</v>
      </c>
      <c r="P895">
        <v>2.04</v>
      </c>
      <c r="Q895">
        <v>39.18</v>
      </c>
      <c r="R895" s="1">
        <v>43819</v>
      </c>
    </row>
    <row r="896" spans="1:18">
      <c r="A896" t="s">
        <v>35</v>
      </c>
      <c r="B896">
        <v>947</v>
      </c>
      <c r="C896">
        <v>4709</v>
      </c>
      <c r="D896">
        <v>5991</v>
      </c>
      <c r="E896" t="s">
        <v>5</v>
      </c>
      <c r="F896" s="1">
        <v>43783</v>
      </c>
      <c r="G896" s="1">
        <v>43783</v>
      </c>
      <c r="H896">
        <v>100471507</v>
      </c>
      <c r="I896">
        <v>143111717</v>
      </c>
      <c r="J896" t="s">
        <v>1</v>
      </c>
      <c r="K896">
        <v>973304359</v>
      </c>
      <c r="L896" t="s">
        <v>2</v>
      </c>
      <c r="M896">
        <v>14</v>
      </c>
      <c r="N896">
        <v>5.5</v>
      </c>
      <c r="O896">
        <v>146.93</v>
      </c>
      <c r="P896">
        <v>8.08</v>
      </c>
      <c r="Q896">
        <v>155.01</v>
      </c>
      <c r="R896" s="1">
        <v>43819</v>
      </c>
    </row>
    <row r="897" spans="1:18">
      <c r="A897" t="s">
        <v>35</v>
      </c>
      <c r="B897">
        <v>947</v>
      </c>
      <c r="C897">
        <v>4709</v>
      </c>
      <c r="D897">
        <v>1374</v>
      </c>
      <c r="E897" t="s">
        <v>7</v>
      </c>
      <c r="F897" s="1">
        <v>43783</v>
      </c>
      <c r="G897" s="1">
        <v>43783</v>
      </c>
      <c r="H897">
        <v>100471508</v>
      </c>
      <c r="I897">
        <v>143111718</v>
      </c>
      <c r="J897" t="s">
        <v>1</v>
      </c>
      <c r="K897">
        <v>61232907</v>
      </c>
      <c r="L897" t="s">
        <v>2</v>
      </c>
      <c r="M897">
        <v>7</v>
      </c>
      <c r="N897">
        <v>20</v>
      </c>
      <c r="O897">
        <v>85.42</v>
      </c>
      <c r="P897">
        <v>17.079999999999998</v>
      </c>
      <c r="Q897">
        <v>102.5</v>
      </c>
      <c r="R897" s="1">
        <v>43809</v>
      </c>
    </row>
    <row r="898" spans="1:18">
      <c r="A898" t="s">
        <v>35</v>
      </c>
      <c r="B898">
        <v>947</v>
      </c>
      <c r="C898">
        <v>4709</v>
      </c>
      <c r="D898">
        <v>1374</v>
      </c>
      <c r="E898" t="s">
        <v>7</v>
      </c>
      <c r="F898" s="1">
        <v>43783</v>
      </c>
      <c r="G898" s="1">
        <v>43783</v>
      </c>
      <c r="H898">
        <v>100471509</v>
      </c>
      <c r="I898">
        <v>143111719</v>
      </c>
      <c r="J898" t="s">
        <v>1</v>
      </c>
      <c r="K898">
        <v>61232907</v>
      </c>
      <c r="L898" t="s">
        <v>2</v>
      </c>
      <c r="M898">
        <v>6</v>
      </c>
      <c r="N898">
        <v>20</v>
      </c>
      <c r="O898">
        <v>243.13</v>
      </c>
      <c r="P898">
        <v>48.63</v>
      </c>
      <c r="Q898">
        <v>291.76</v>
      </c>
      <c r="R898" s="1">
        <v>43819</v>
      </c>
    </row>
    <row r="899" spans="1:18">
      <c r="A899" t="s">
        <v>35</v>
      </c>
      <c r="B899">
        <v>947</v>
      </c>
      <c r="C899">
        <v>4709</v>
      </c>
      <c r="D899">
        <v>1374</v>
      </c>
      <c r="E899" t="s">
        <v>7</v>
      </c>
      <c r="F899" s="1">
        <v>43783</v>
      </c>
      <c r="G899" s="1">
        <v>43783</v>
      </c>
      <c r="H899">
        <v>100471509</v>
      </c>
      <c r="I899">
        <v>143111719</v>
      </c>
      <c r="J899" t="s">
        <v>1</v>
      </c>
      <c r="K899">
        <v>61232907</v>
      </c>
      <c r="L899" t="s">
        <v>2</v>
      </c>
      <c r="M899">
        <v>6</v>
      </c>
      <c r="N899">
        <v>5.5</v>
      </c>
      <c r="O899">
        <v>1198.8599999999999</v>
      </c>
      <c r="P899">
        <v>65.94</v>
      </c>
      <c r="Q899">
        <v>1264.8</v>
      </c>
      <c r="R899" s="1">
        <v>43819</v>
      </c>
    </row>
    <row r="900" spans="1:18">
      <c r="A900" t="s">
        <v>35</v>
      </c>
      <c r="B900">
        <v>947</v>
      </c>
      <c r="C900">
        <v>4709</v>
      </c>
      <c r="D900">
        <v>1374</v>
      </c>
      <c r="E900" t="s">
        <v>7</v>
      </c>
      <c r="F900" s="1">
        <v>43783</v>
      </c>
      <c r="G900" s="1">
        <v>43783</v>
      </c>
      <c r="H900">
        <v>100471510</v>
      </c>
      <c r="I900">
        <v>143111720</v>
      </c>
      <c r="J900" t="s">
        <v>1</v>
      </c>
      <c r="K900">
        <v>61232907</v>
      </c>
      <c r="L900" t="s">
        <v>2</v>
      </c>
      <c r="M900">
        <v>67</v>
      </c>
      <c r="N900">
        <v>20</v>
      </c>
      <c r="O900">
        <v>23.27</v>
      </c>
      <c r="P900">
        <v>4.6500000000000004</v>
      </c>
      <c r="Q900">
        <v>27.92</v>
      </c>
      <c r="R900" s="1">
        <v>43830</v>
      </c>
    </row>
    <row r="901" spans="1:18">
      <c r="A901" t="s">
        <v>35</v>
      </c>
      <c r="B901">
        <v>947</v>
      </c>
      <c r="C901">
        <v>4709</v>
      </c>
      <c r="D901">
        <v>1374</v>
      </c>
      <c r="E901" t="s">
        <v>7</v>
      </c>
      <c r="F901" s="1">
        <v>43783</v>
      </c>
      <c r="G901" s="1">
        <v>43783</v>
      </c>
      <c r="H901">
        <v>100471511</v>
      </c>
      <c r="I901">
        <v>143111721</v>
      </c>
      <c r="J901" t="s">
        <v>1</v>
      </c>
      <c r="K901">
        <v>61233349</v>
      </c>
      <c r="L901" t="s">
        <v>2</v>
      </c>
      <c r="M901">
        <v>56</v>
      </c>
      <c r="N901">
        <v>20</v>
      </c>
      <c r="O901">
        <v>3.58</v>
      </c>
      <c r="P901">
        <v>0.72</v>
      </c>
      <c r="Q901">
        <v>4.3</v>
      </c>
      <c r="R901" s="1">
        <v>43830</v>
      </c>
    </row>
    <row r="902" spans="1:18">
      <c r="A902" t="s">
        <v>35</v>
      </c>
      <c r="B902">
        <v>947</v>
      </c>
      <c r="C902">
        <v>4709</v>
      </c>
      <c r="D902">
        <v>7711</v>
      </c>
      <c r="E902" t="s">
        <v>6</v>
      </c>
      <c r="F902" s="1">
        <v>43783</v>
      </c>
      <c r="G902" s="1">
        <v>43783</v>
      </c>
      <c r="H902">
        <v>100471512</v>
      </c>
      <c r="I902">
        <v>143111722</v>
      </c>
      <c r="J902" t="s">
        <v>1</v>
      </c>
      <c r="K902">
        <v>976739520</v>
      </c>
      <c r="L902" t="s">
        <v>2</v>
      </c>
      <c r="M902">
        <v>21</v>
      </c>
      <c r="N902">
        <v>5.5</v>
      </c>
      <c r="O902">
        <v>43.66</v>
      </c>
      <c r="P902">
        <v>2.4</v>
      </c>
      <c r="Q902">
        <v>46.06</v>
      </c>
      <c r="R902" s="1">
        <v>43803</v>
      </c>
    </row>
    <row r="903" spans="1:18">
      <c r="A903" t="s">
        <v>35</v>
      </c>
      <c r="B903">
        <v>947</v>
      </c>
      <c r="C903">
        <v>4709</v>
      </c>
      <c r="D903">
        <v>7711</v>
      </c>
      <c r="E903" t="s">
        <v>6</v>
      </c>
      <c r="F903" s="1">
        <v>43783</v>
      </c>
      <c r="G903" s="1">
        <v>43783</v>
      </c>
      <c r="H903">
        <v>100471513</v>
      </c>
      <c r="I903">
        <v>143111723</v>
      </c>
      <c r="J903" t="s">
        <v>1</v>
      </c>
      <c r="K903">
        <v>976739520</v>
      </c>
      <c r="L903" t="s">
        <v>2</v>
      </c>
      <c r="M903">
        <v>10</v>
      </c>
      <c r="N903">
        <v>5.5</v>
      </c>
      <c r="O903">
        <v>20.5</v>
      </c>
      <c r="P903">
        <v>1.1299999999999999</v>
      </c>
      <c r="Q903">
        <v>21.63</v>
      </c>
      <c r="R903" s="1">
        <v>43819</v>
      </c>
    </row>
    <row r="904" spans="1:18">
      <c r="A904" t="s">
        <v>35</v>
      </c>
      <c r="B904">
        <v>947</v>
      </c>
      <c r="C904">
        <v>4709</v>
      </c>
      <c r="D904">
        <v>7711</v>
      </c>
      <c r="E904" t="s">
        <v>6</v>
      </c>
      <c r="F904" s="1">
        <v>43783</v>
      </c>
      <c r="G904" s="1">
        <v>43783</v>
      </c>
      <c r="H904">
        <v>100471513</v>
      </c>
      <c r="I904">
        <v>143111723</v>
      </c>
      <c r="J904" t="s">
        <v>1</v>
      </c>
      <c r="K904">
        <v>976739520</v>
      </c>
      <c r="L904" t="s">
        <v>2</v>
      </c>
      <c r="M904">
        <v>11</v>
      </c>
      <c r="N904">
        <v>5.5</v>
      </c>
      <c r="O904">
        <v>158.66</v>
      </c>
      <c r="P904">
        <v>8.73</v>
      </c>
      <c r="Q904">
        <v>167.39</v>
      </c>
      <c r="R904" s="1">
        <v>43819</v>
      </c>
    </row>
    <row r="905" spans="1:18">
      <c r="A905" t="s">
        <v>35</v>
      </c>
      <c r="B905">
        <v>947</v>
      </c>
      <c r="C905">
        <v>4709</v>
      </c>
      <c r="D905">
        <v>7711</v>
      </c>
      <c r="E905" t="s">
        <v>6</v>
      </c>
      <c r="F905" s="1">
        <v>43783</v>
      </c>
      <c r="G905" s="1">
        <v>43783</v>
      </c>
      <c r="H905">
        <v>100471513</v>
      </c>
      <c r="I905">
        <v>143111723</v>
      </c>
      <c r="J905" t="s">
        <v>1</v>
      </c>
      <c r="K905">
        <v>976739520</v>
      </c>
      <c r="L905" t="s">
        <v>2</v>
      </c>
      <c r="M905">
        <v>14</v>
      </c>
      <c r="N905">
        <v>5.5</v>
      </c>
      <c r="O905">
        <v>490.72</v>
      </c>
      <c r="P905">
        <v>26.99</v>
      </c>
      <c r="Q905">
        <v>517.71</v>
      </c>
      <c r="R905" s="1">
        <v>43819</v>
      </c>
    </row>
    <row r="906" spans="1:18">
      <c r="A906" t="s">
        <v>35</v>
      </c>
      <c r="B906">
        <v>947</v>
      </c>
      <c r="C906">
        <v>4709</v>
      </c>
      <c r="D906">
        <v>7711</v>
      </c>
      <c r="E906" t="s">
        <v>6</v>
      </c>
      <c r="F906" s="1">
        <v>43783</v>
      </c>
      <c r="G906" s="1">
        <v>43783</v>
      </c>
      <c r="H906">
        <v>100471513</v>
      </c>
      <c r="I906">
        <v>143111723</v>
      </c>
      <c r="J906" t="s">
        <v>1</v>
      </c>
      <c r="K906">
        <v>976739520</v>
      </c>
      <c r="L906" t="s">
        <v>2</v>
      </c>
      <c r="M906">
        <v>14</v>
      </c>
      <c r="N906">
        <v>20</v>
      </c>
      <c r="O906">
        <v>17.72</v>
      </c>
      <c r="P906">
        <v>3.54</v>
      </c>
      <c r="Q906">
        <v>21.26</v>
      </c>
      <c r="R906" s="1">
        <v>43819</v>
      </c>
    </row>
    <row r="907" spans="1:18">
      <c r="A907" t="s">
        <v>35</v>
      </c>
      <c r="B907">
        <v>947</v>
      </c>
      <c r="C907">
        <v>4709</v>
      </c>
      <c r="D907">
        <v>7711</v>
      </c>
      <c r="E907" t="s">
        <v>6</v>
      </c>
      <c r="F907" s="1">
        <v>43783</v>
      </c>
      <c r="G907" s="1">
        <v>43783</v>
      </c>
      <c r="H907">
        <v>100471513</v>
      </c>
      <c r="I907">
        <v>143111723</v>
      </c>
      <c r="J907" t="s">
        <v>1</v>
      </c>
      <c r="K907">
        <v>976739520</v>
      </c>
      <c r="L907" t="s">
        <v>2</v>
      </c>
      <c r="M907">
        <v>17</v>
      </c>
      <c r="N907">
        <v>5.5</v>
      </c>
      <c r="O907">
        <v>153.69999999999999</v>
      </c>
      <c r="P907">
        <v>8.4499999999999993</v>
      </c>
      <c r="Q907">
        <v>162.15</v>
      </c>
      <c r="R907" s="1">
        <v>43819</v>
      </c>
    </row>
    <row r="908" spans="1:18">
      <c r="A908" t="s">
        <v>35</v>
      </c>
      <c r="B908">
        <v>947</v>
      </c>
      <c r="C908">
        <v>4709</v>
      </c>
      <c r="D908">
        <v>7711</v>
      </c>
      <c r="E908" t="s">
        <v>6</v>
      </c>
      <c r="F908" s="1">
        <v>43783</v>
      </c>
      <c r="G908" s="1">
        <v>43783</v>
      </c>
      <c r="H908">
        <v>100471513</v>
      </c>
      <c r="I908">
        <v>143111723</v>
      </c>
      <c r="J908" t="s">
        <v>1</v>
      </c>
      <c r="K908">
        <v>976739520</v>
      </c>
      <c r="L908" t="s">
        <v>2</v>
      </c>
      <c r="M908">
        <v>19</v>
      </c>
      <c r="N908">
        <v>5.5</v>
      </c>
      <c r="O908">
        <v>50.96</v>
      </c>
      <c r="P908">
        <v>2.8</v>
      </c>
      <c r="Q908">
        <v>53.76</v>
      </c>
      <c r="R908" s="1">
        <v>43819</v>
      </c>
    </row>
    <row r="909" spans="1:18">
      <c r="A909" t="s">
        <v>35</v>
      </c>
      <c r="B909">
        <v>947</v>
      </c>
      <c r="C909">
        <v>4709</v>
      </c>
      <c r="D909">
        <v>7711</v>
      </c>
      <c r="E909" t="s">
        <v>6</v>
      </c>
      <c r="F909" s="1">
        <v>43783</v>
      </c>
      <c r="G909" s="1">
        <v>43783</v>
      </c>
      <c r="H909">
        <v>100471513</v>
      </c>
      <c r="I909">
        <v>143111723</v>
      </c>
      <c r="J909" t="s">
        <v>1</v>
      </c>
      <c r="K909">
        <v>976739520</v>
      </c>
      <c r="L909" t="s">
        <v>2</v>
      </c>
      <c r="M909">
        <v>23</v>
      </c>
      <c r="N909">
        <v>5.5</v>
      </c>
      <c r="O909">
        <v>22.38</v>
      </c>
      <c r="P909">
        <v>1.23</v>
      </c>
      <c r="Q909">
        <v>23.61</v>
      </c>
      <c r="R909" s="1">
        <v>43819</v>
      </c>
    </row>
    <row r="910" spans="1:18">
      <c r="A910" t="s">
        <v>35</v>
      </c>
      <c r="B910">
        <v>947</v>
      </c>
      <c r="C910">
        <v>4709</v>
      </c>
      <c r="D910">
        <v>7711</v>
      </c>
      <c r="E910" t="s">
        <v>6</v>
      </c>
      <c r="F910" s="1">
        <v>43783</v>
      </c>
      <c r="G910" s="1">
        <v>43783</v>
      </c>
      <c r="H910">
        <v>100471513</v>
      </c>
      <c r="I910">
        <v>143111723</v>
      </c>
      <c r="J910" t="s">
        <v>1</v>
      </c>
      <c r="K910">
        <v>976739520</v>
      </c>
      <c r="L910" t="s">
        <v>2</v>
      </c>
      <c r="M910">
        <v>23</v>
      </c>
      <c r="N910">
        <v>5.5</v>
      </c>
      <c r="O910">
        <v>12.93</v>
      </c>
      <c r="P910">
        <v>0.71</v>
      </c>
      <c r="Q910">
        <v>13.64</v>
      </c>
      <c r="R910" s="1">
        <v>43819</v>
      </c>
    </row>
    <row r="911" spans="1:18">
      <c r="A911" t="s">
        <v>35</v>
      </c>
      <c r="B911">
        <v>947</v>
      </c>
      <c r="C911">
        <v>4709</v>
      </c>
      <c r="D911">
        <v>7711</v>
      </c>
      <c r="E911" t="s">
        <v>6</v>
      </c>
      <c r="F911" s="1">
        <v>43783</v>
      </c>
      <c r="G911" s="1">
        <v>43783</v>
      </c>
      <c r="H911">
        <v>100471513</v>
      </c>
      <c r="I911">
        <v>143111723</v>
      </c>
      <c r="J911" t="s">
        <v>1</v>
      </c>
      <c r="K911">
        <v>976739520</v>
      </c>
      <c r="L911" t="s">
        <v>2</v>
      </c>
      <c r="M911">
        <v>26</v>
      </c>
      <c r="N911">
        <v>5.5</v>
      </c>
      <c r="O911">
        <v>240.26</v>
      </c>
      <c r="P911">
        <v>13.21</v>
      </c>
      <c r="Q911">
        <v>253.47</v>
      </c>
      <c r="R911" s="1">
        <v>43819</v>
      </c>
    </row>
    <row r="912" spans="1:18">
      <c r="A912" t="s">
        <v>35</v>
      </c>
      <c r="B912">
        <v>947</v>
      </c>
      <c r="C912">
        <v>4709</v>
      </c>
      <c r="D912">
        <v>7711</v>
      </c>
      <c r="E912" t="s">
        <v>6</v>
      </c>
      <c r="F912" s="1">
        <v>43783</v>
      </c>
      <c r="G912" s="1">
        <v>43783</v>
      </c>
      <c r="H912">
        <v>100471513</v>
      </c>
      <c r="I912">
        <v>143111723</v>
      </c>
      <c r="J912" t="s">
        <v>1</v>
      </c>
      <c r="K912">
        <v>976739520</v>
      </c>
      <c r="L912" t="s">
        <v>2</v>
      </c>
      <c r="M912">
        <v>28</v>
      </c>
      <c r="N912">
        <v>5.5</v>
      </c>
      <c r="O912">
        <v>358.3</v>
      </c>
      <c r="P912">
        <v>19.71</v>
      </c>
      <c r="Q912">
        <v>378.01</v>
      </c>
      <c r="R912" s="1">
        <v>43819</v>
      </c>
    </row>
    <row r="913" spans="1:18">
      <c r="A913" t="s">
        <v>35</v>
      </c>
      <c r="B913">
        <v>947</v>
      </c>
      <c r="C913">
        <v>4709</v>
      </c>
      <c r="D913">
        <v>7711</v>
      </c>
      <c r="E913" t="s">
        <v>6</v>
      </c>
      <c r="F913" s="1">
        <v>43783</v>
      </c>
      <c r="G913" s="1">
        <v>43783</v>
      </c>
      <c r="H913">
        <v>100471513</v>
      </c>
      <c r="I913">
        <v>143111723</v>
      </c>
      <c r="J913" t="s">
        <v>1</v>
      </c>
      <c r="K913">
        <v>976739520</v>
      </c>
      <c r="L913" t="s">
        <v>2</v>
      </c>
      <c r="M913">
        <v>28</v>
      </c>
      <c r="N913">
        <v>5.5</v>
      </c>
      <c r="O913">
        <v>176.25</v>
      </c>
      <c r="P913">
        <v>9.69</v>
      </c>
      <c r="Q913">
        <v>185.94</v>
      </c>
      <c r="R913" s="1">
        <v>43819</v>
      </c>
    </row>
    <row r="914" spans="1:18">
      <c r="A914" t="s">
        <v>35</v>
      </c>
      <c r="B914">
        <v>947</v>
      </c>
      <c r="C914">
        <v>4709</v>
      </c>
      <c r="D914">
        <v>5991</v>
      </c>
      <c r="E914" t="s">
        <v>5</v>
      </c>
      <c r="F914" s="1">
        <v>43784</v>
      </c>
      <c r="G914" s="1">
        <v>43784</v>
      </c>
      <c r="H914">
        <v>100473356</v>
      </c>
      <c r="I914">
        <v>143175032</v>
      </c>
      <c r="J914" t="s">
        <v>1</v>
      </c>
      <c r="K914">
        <v>973304828</v>
      </c>
      <c r="L914" t="s">
        <v>2</v>
      </c>
      <c r="M914">
        <v>7</v>
      </c>
      <c r="N914">
        <v>5.5</v>
      </c>
      <c r="O914">
        <v>348.19</v>
      </c>
      <c r="P914">
        <v>19.149999999999999</v>
      </c>
      <c r="Q914">
        <v>367.34</v>
      </c>
      <c r="R914" s="1">
        <v>43809</v>
      </c>
    </row>
    <row r="915" spans="1:18">
      <c r="A915" t="s">
        <v>35</v>
      </c>
      <c r="B915">
        <v>947</v>
      </c>
      <c r="C915">
        <v>4709</v>
      </c>
      <c r="D915">
        <v>5991</v>
      </c>
      <c r="E915" t="s">
        <v>5</v>
      </c>
      <c r="F915" s="1">
        <v>43784</v>
      </c>
      <c r="G915" s="1">
        <v>43784</v>
      </c>
      <c r="H915">
        <v>100473356</v>
      </c>
      <c r="I915">
        <v>143175032</v>
      </c>
      <c r="J915" t="s">
        <v>1</v>
      </c>
      <c r="K915">
        <v>973304828</v>
      </c>
      <c r="L915" t="s">
        <v>2</v>
      </c>
      <c r="M915">
        <v>7</v>
      </c>
      <c r="N915">
        <v>20</v>
      </c>
      <c r="O915">
        <v>30.04</v>
      </c>
      <c r="P915">
        <v>6.01</v>
      </c>
      <c r="Q915">
        <v>36.049999999999997</v>
      </c>
      <c r="R915" s="1">
        <v>43809</v>
      </c>
    </row>
    <row r="916" spans="1:18">
      <c r="A916" t="s">
        <v>35</v>
      </c>
      <c r="B916">
        <v>947</v>
      </c>
      <c r="C916">
        <v>4709</v>
      </c>
      <c r="D916">
        <v>5839</v>
      </c>
      <c r="E916" t="s">
        <v>8</v>
      </c>
      <c r="F916" s="1">
        <v>43784</v>
      </c>
      <c r="G916" s="1">
        <v>43784</v>
      </c>
      <c r="H916">
        <v>100473357</v>
      </c>
      <c r="I916">
        <v>143175033</v>
      </c>
      <c r="J916" t="s">
        <v>1</v>
      </c>
      <c r="K916">
        <v>969843614</v>
      </c>
      <c r="L916" t="s">
        <v>11</v>
      </c>
      <c r="M916">
        <v>0</v>
      </c>
      <c r="N916">
        <v>20</v>
      </c>
      <c r="O916">
        <v>8.89</v>
      </c>
      <c r="P916">
        <v>1.78</v>
      </c>
      <c r="Q916">
        <v>10.67</v>
      </c>
      <c r="R916" s="1">
        <v>43809</v>
      </c>
    </row>
    <row r="917" spans="1:18">
      <c r="A917" t="s">
        <v>35</v>
      </c>
      <c r="B917">
        <v>947</v>
      </c>
      <c r="C917">
        <v>4709</v>
      </c>
      <c r="D917">
        <v>5839</v>
      </c>
      <c r="E917" t="s">
        <v>8</v>
      </c>
      <c r="F917" s="1">
        <v>43784</v>
      </c>
      <c r="G917" s="1">
        <v>43784</v>
      </c>
      <c r="H917">
        <v>100473357</v>
      </c>
      <c r="I917">
        <v>143175033</v>
      </c>
      <c r="J917" t="s">
        <v>1</v>
      </c>
      <c r="K917">
        <v>969843614</v>
      </c>
      <c r="L917" t="s">
        <v>2</v>
      </c>
      <c r="M917">
        <v>7</v>
      </c>
      <c r="N917">
        <v>20</v>
      </c>
      <c r="O917">
        <v>39.799999999999997</v>
      </c>
      <c r="P917">
        <v>7.96</v>
      </c>
      <c r="Q917">
        <v>47.76</v>
      </c>
      <c r="R917" s="1">
        <v>43809</v>
      </c>
    </row>
    <row r="918" spans="1:18">
      <c r="A918" t="s">
        <v>35</v>
      </c>
      <c r="B918">
        <v>947</v>
      </c>
      <c r="C918">
        <v>4709</v>
      </c>
      <c r="D918">
        <v>5839</v>
      </c>
      <c r="E918" t="s">
        <v>8</v>
      </c>
      <c r="F918" s="1">
        <v>43784</v>
      </c>
      <c r="G918" s="1">
        <v>43784</v>
      </c>
      <c r="H918">
        <v>100473358</v>
      </c>
      <c r="I918">
        <v>143175034</v>
      </c>
      <c r="J918" t="s">
        <v>1</v>
      </c>
      <c r="K918">
        <v>969843614</v>
      </c>
      <c r="L918" t="s">
        <v>2</v>
      </c>
      <c r="M918">
        <v>6</v>
      </c>
      <c r="N918">
        <v>5.5</v>
      </c>
      <c r="O918">
        <v>88.9</v>
      </c>
      <c r="P918">
        <v>4.8899999999999997</v>
      </c>
      <c r="Q918">
        <v>93.79</v>
      </c>
      <c r="R918" s="1">
        <v>43819</v>
      </c>
    </row>
    <row r="919" spans="1:18">
      <c r="A919" t="s">
        <v>35</v>
      </c>
      <c r="B919">
        <v>947</v>
      </c>
      <c r="C919">
        <v>4709</v>
      </c>
      <c r="D919">
        <v>7709</v>
      </c>
      <c r="E919" t="s">
        <v>12</v>
      </c>
      <c r="F919" s="1">
        <v>43784</v>
      </c>
      <c r="G919" s="1">
        <v>43784</v>
      </c>
      <c r="H919">
        <v>100473359</v>
      </c>
      <c r="I919">
        <v>143175035</v>
      </c>
      <c r="J919" t="s">
        <v>1</v>
      </c>
      <c r="K919">
        <v>975673832</v>
      </c>
      <c r="L919" t="s">
        <v>2</v>
      </c>
      <c r="M919">
        <v>25</v>
      </c>
      <c r="N919">
        <v>5.5</v>
      </c>
      <c r="O919">
        <v>109.73</v>
      </c>
      <c r="P919">
        <v>6.04</v>
      </c>
      <c r="Q919">
        <v>115.77</v>
      </c>
      <c r="R919" s="1">
        <v>43819</v>
      </c>
    </row>
    <row r="920" spans="1:18">
      <c r="A920" t="s">
        <v>35</v>
      </c>
      <c r="B920">
        <v>947</v>
      </c>
      <c r="C920">
        <v>4709</v>
      </c>
      <c r="D920">
        <v>7711</v>
      </c>
      <c r="E920" t="s">
        <v>6</v>
      </c>
      <c r="F920" s="1">
        <v>43786</v>
      </c>
      <c r="G920" s="1">
        <v>43786</v>
      </c>
      <c r="H920">
        <v>100473981</v>
      </c>
      <c r="I920">
        <v>143186272</v>
      </c>
      <c r="J920" t="s">
        <v>1</v>
      </c>
      <c r="K920">
        <v>976739953</v>
      </c>
      <c r="L920" t="s">
        <v>2</v>
      </c>
      <c r="M920">
        <v>21</v>
      </c>
      <c r="N920">
        <v>5.5</v>
      </c>
      <c r="O920">
        <v>71.930000000000007</v>
      </c>
      <c r="P920">
        <v>3.96</v>
      </c>
      <c r="Q920">
        <v>75.89</v>
      </c>
      <c r="R920" s="1">
        <v>43806</v>
      </c>
    </row>
    <row r="921" spans="1:18">
      <c r="A921" t="s">
        <v>35</v>
      </c>
      <c r="B921">
        <v>947</v>
      </c>
      <c r="C921">
        <v>4709</v>
      </c>
      <c r="D921">
        <v>7711</v>
      </c>
      <c r="E921" t="s">
        <v>6</v>
      </c>
      <c r="F921" s="1">
        <v>43786</v>
      </c>
      <c r="G921" s="1">
        <v>43786</v>
      </c>
      <c r="H921">
        <v>100473981</v>
      </c>
      <c r="I921">
        <v>143186272</v>
      </c>
      <c r="J921" t="s">
        <v>1</v>
      </c>
      <c r="K921">
        <v>976739953</v>
      </c>
      <c r="L921" t="s">
        <v>2</v>
      </c>
      <c r="M921">
        <v>21</v>
      </c>
      <c r="N921">
        <v>5.5</v>
      </c>
      <c r="O921">
        <v>38.54</v>
      </c>
      <c r="P921">
        <v>2.12</v>
      </c>
      <c r="Q921">
        <v>40.659999999999997</v>
      </c>
      <c r="R921" s="1">
        <v>43806</v>
      </c>
    </row>
    <row r="922" spans="1:18">
      <c r="A922" t="s">
        <v>35</v>
      </c>
      <c r="B922">
        <v>947</v>
      </c>
      <c r="C922">
        <v>4709</v>
      </c>
      <c r="D922">
        <v>7711</v>
      </c>
      <c r="E922" t="s">
        <v>6</v>
      </c>
      <c r="F922" s="1">
        <v>43786</v>
      </c>
      <c r="G922" s="1">
        <v>43786</v>
      </c>
      <c r="H922">
        <v>100473982</v>
      </c>
      <c r="I922">
        <v>143186273</v>
      </c>
      <c r="J922" t="s">
        <v>1</v>
      </c>
      <c r="K922">
        <v>976739953</v>
      </c>
      <c r="L922" t="s">
        <v>2</v>
      </c>
      <c r="M922">
        <v>11</v>
      </c>
      <c r="N922">
        <v>5.5</v>
      </c>
      <c r="O922">
        <v>304.19</v>
      </c>
      <c r="P922">
        <v>16.73</v>
      </c>
      <c r="Q922">
        <v>320.92</v>
      </c>
      <c r="R922" s="1">
        <v>43819</v>
      </c>
    </row>
    <row r="923" spans="1:18">
      <c r="A923" t="s">
        <v>35</v>
      </c>
      <c r="B923">
        <v>947</v>
      </c>
      <c r="C923">
        <v>4709</v>
      </c>
      <c r="D923">
        <v>7711</v>
      </c>
      <c r="E923" t="s">
        <v>6</v>
      </c>
      <c r="F923" s="1">
        <v>43786</v>
      </c>
      <c r="G923" s="1">
        <v>43786</v>
      </c>
      <c r="H923">
        <v>100473982</v>
      </c>
      <c r="I923">
        <v>143186273</v>
      </c>
      <c r="J923" t="s">
        <v>1</v>
      </c>
      <c r="K923">
        <v>976739953</v>
      </c>
      <c r="L923" t="s">
        <v>2</v>
      </c>
      <c r="M923">
        <v>11</v>
      </c>
      <c r="N923">
        <v>10</v>
      </c>
      <c r="O923">
        <v>2.87</v>
      </c>
      <c r="P923">
        <v>0.28999999999999998</v>
      </c>
      <c r="Q923">
        <v>3.16</v>
      </c>
      <c r="R923" s="1">
        <v>43819</v>
      </c>
    </row>
    <row r="924" spans="1:18">
      <c r="A924" t="s">
        <v>35</v>
      </c>
      <c r="B924">
        <v>947</v>
      </c>
      <c r="C924">
        <v>4709</v>
      </c>
      <c r="D924">
        <v>7711</v>
      </c>
      <c r="E924" t="s">
        <v>6</v>
      </c>
      <c r="F924" s="1">
        <v>43786</v>
      </c>
      <c r="G924" s="1">
        <v>43786</v>
      </c>
      <c r="H924">
        <v>100473982</v>
      </c>
      <c r="I924">
        <v>143186273</v>
      </c>
      <c r="J924" t="s">
        <v>1</v>
      </c>
      <c r="K924">
        <v>976739953</v>
      </c>
      <c r="L924" t="s">
        <v>2</v>
      </c>
      <c r="M924">
        <v>14</v>
      </c>
      <c r="N924">
        <v>5.5</v>
      </c>
      <c r="O924">
        <v>756.07</v>
      </c>
      <c r="P924">
        <v>41.58</v>
      </c>
      <c r="Q924">
        <v>797.65</v>
      </c>
      <c r="R924" s="1">
        <v>43819</v>
      </c>
    </row>
    <row r="925" spans="1:18">
      <c r="A925" t="s">
        <v>35</v>
      </c>
      <c r="B925">
        <v>947</v>
      </c>
      <c r="C925">
        <v>4709</v>
      </c>
      <c r="D925">
        <v>7711</v>
      </c>
      <c r="E925" t="s">
        <v>6</v>
      </c>
      <c r="F925" s="1">
        <v>43786</v>
      </c>
      <c r="G925" s="1">
        <v>43786</v>
      </c>
      <c r="H925">
        <v>100473982</v>
      </c>
      <c r="I925">
        <v>143186273</v>
      </c>
      <c r="J925" t="s">
        <v>1</v>
      </c>
      <c r="K925">
        <v>976739953</v>
      </c>
      <c r="L925" t="s">
        <v>2</v>
      </c>
      <c r="M925">
        <v>17</v>
      </c>
      <c r="N925">
        <v>5.5</v>
      </c>
      <c r="O925">
        <v>99.38</v>
      </c>
      <c r="P925">
        <v>5.47</v>
      </c>
      <c r="Q925">
        <v>104.85</v>
      </c>
      <c r="R925" s="1">
        <v>43819</v>
      </c>
    </row>
    <row r="926" spans="1:18">
      <c r="A926" t="s">
        <v>35</v>
      </c>
      <c r="B926">
        <v>947</v>
      </c>
      <c r="C926">
        <v>4709</v>
      </c>
      <c r="D926">
        <v>7711</v>
      </c>
      <c r="E926" t="s">
        <v>6</v>
      </c>
      <c r="F926" s="1">
        <v>43786</v>
      </c>
      <c r="G926" s="1">
        <v>43786</v>
      </c>
      <c r="H926">
        <v>100473982</v>
      </c>
      <c r="I926">
        <v>143186273</v>
      </c>
      <c r="J926" t="s">
        <v>1</v>
      </c>
      <c r="K926">
        <v>976739953</v>
      </c>
      <c r="L926" t="s">
        <v>2</v>
      </c>
      <c r="M926">
        <v>19</v>
      </c>
      <c r="N926">
        <v>5.5</v>
      </c>
      <c r="O926">
        <v>131.22999999999999</v>
      </c>
      <c r="P926">
        <v>7.22</v>
      </c>
      <c r="Q926">
        <v>138.44999999999999</v>
      </c>
      <c r="R926" s="1">
        <v>43819</v>
      </c>
    </row>
    <row r="927" spans="1:18">
      <c r="A927" t="s">
        <v>35</v>
      </c>
      <c r="B927">
        <v>947</v>
      </c>
      <c r="C927">
        <v>4709</v>
      </c>
      <c r="D927">
        <v>7711</v>
      </c>
      <c r="E927" t="s">
        <v>6</v>
      </c>
      <c r="F927" s="1">
        <v>43786</v>
      </c>
      <c r="G927" s="1">
        <v>43786</v>
      </c>
      <c r="H927">
        <v>100473982</v>
      </c>
      <c r="I927">
        <v>143186273</v>
      </c>
      <c r="J927" t="s">
        <v>1</v>
      </c>
      <c r="K927">
        <v>976739953</v>
      </c>
      <c r="L927" t="s">
        <v>2</v>
      </c>
      <c r="M927">
        <v>23</v>
      </c>
      <c r="N927">
        <v>5.5</v>
      </c>
      <c r="O927">
        <v>88.65</v>
      </c>
      <c r="P927">
        <v>4.88</v>
      </c>
      <c r="Q927">
        <v>93.53</v>
      </c>
      <c r="R927" s="1">
        <v>43819</v>
      </c>
    </row>
    <row r="928" spans="1:18">
      <c r="A928" t="s">
        <v>35</v>
      </c>
      <c r="B928">
        <v>947</v>
      </c>
      <c r="C928">
        <v>4709</v>
      </c>
      <c r="D928">
        <v>7711</v>
      </c>
      <c r="E928" t="s">
        <v>6</v>
      </c>
      <c r="F928" s="1">
        <v>43786</v>
      </c>
      <c r="G928" s="1">
        <v>43786</v>
      </c>
      <c r="H928">
        <v>100473982</v>
      </c>
      <c r="I928">
        <v>143186273</v>
      </c>
      <c r="J928" t="s">
        <v>1</v>
      </c>
      <c r="K928">
        <v>976739953</v>
      </c>
      <c r="L928" t="s">
        <v>2</v>
      </c>
      <c r="M928">
        <v>23</v>
      </c>
      <c r="N928">
        <v>5.5</v>
      </c>
      <c r="O928">
        <v>114.69</v>
      </c>
      <c r="P928">
        <v>6.31</v>
      </c>
      <c r="Q928">
        <v>121</v>
      </c>
      <c r="R928" s="1">
        <v>43819</v>
      </c>
    </row>
    <row r="929" spans="1:18">
      <c r="A929" t="s">
        <v>35</v>
      </c>
      <c r="B929">
        <v>947</v>
      </c>
      <c r="C929">
        <v>4709</v>
      </c>
      <c r="D929">
        <v>7711</v>
      </c>
      <c r="E929" t="s">
        <v>6</v>
      </c>
      <c r="F929" s="1">
        <v>43786</v>
      </c>
      <c r="G929" s="1">
        <v>43786</v>
      </c>
      <c r="H929">
        <v>100473982</v>
      </c>
      <c r="I929">
        <v>143186273</v>
      </c>
      <c r="J929" t="s">
        <v>1</v>
      </c>
      <c r="K929">
        <v>976739953</v>
      </c>
      <c r="L929" t="s">
        <v>2</v>
      </c>
      <c r="M929">
        <v>26</v>
      </c>
      <c r="N929">
        <v>5.5</v>
      </c>
      <c r="O929">
        <v>118.83</v>
      </c>
      <c r="P929">
        <v>6.54</v>
      </c>
      <c r="Q929">
        <v>125.37</v>
      </c>
      <c r="R929" s="1">
        <v>43819</v>
      </c>
    </row>
    <row r="930" spans="1:18">
      <c r="A930" t="s">
        <v>35</v>
      </c>
      <c r="B930">
        <v>947</v>
      </c>
      <c r="C930">
        <v>4709</v>
      </c>
      <c r="D930">
        <v>7711</v>
      </c>
      <c r="E930" t="s">
        <v>6</v>
      </c>
      <c r="F930" s="1">
        <v>43786</v>
      </c>
      <c r="G930" s="1">
        <v>43786</v>
      </c>
      <c r="H930">
        <v>100473982</v>
      </c>
      <c r="I930">
        <v>143186273</v>
      </c>
      <c r="J930" t="s">
        <v>1</v>
      </c>
      <c r="K930">
        <v>976739953</v>
      </c>
      <c r="L930" t="s">
        <v>2</v>
      </c>
      <c r="M930">
        <v>28</v>
      </c>
      <c r="N930">
        <v>5.5</v>
      </c>
      <c r="O930">
        <v>193.47</v>
      </c>
      <c r="P930">
        <v>10.64</v>
      </c>
      <c r="Q930">
        <v>204.11</v>
      </c>
      <c r="R930" s="1">
        <v>43819</v>
      </c>
    </row>
    <row r="931" spans="1:18">
      <c r="A931" t="s">
        <v>35</v>
      </c>
      <c r="B931">
        <v>947</v>
      </c>
      <c r="C931">
        <v>4709</v>
      </c>
      <c r="D931">
        <v>7711</v>
      </c>
      <c r="E931" t="s">
        <v>6</v>
      </c>
      <c r="F931" s="1">
        <v>43786</v>
      </c>
      <c r="G931" s="1">
        <v>43786</v>
      </c>
      <c r="H931">
        <v>100473982</v>
      </c>
      <c r="I931">
        <v>143186273</v>
      </c>
      <c r="J931" t="s">
        <v>1</v>
      </c>
      <c r="K931">
        <v>976739953</v>
      </c>
      <c r="L931" t="s">
        <v>2</v>
      </c>
      <c r="M931">
        <v>28</v>
      </c>
      <c r="N931">
        <v>5.5</v>
      </c>
      <c r="O931">
        <v>87.86</v>
      </c>
      <c r="P931">
        <v>4.83</v>
      </c>
      <c r="Q931">
        <v>92.69</v>
      </c>
      <c r="R931" s="1">
        <v>43819</v>
      </c>
    </row>
    <row r="932" spans="1:18">
      <c r="A932" t="s">
        <v>35</v>
      </c>
      <c r="B932">
        <v>947</v>
      </c>
      <c r="C932">
        <v>4709</v>
      </c>
      <c r="D932">
        <v>5991</v>
      </c>
      <c r="E932" t="s">
        <v>5</v>
      </c>
      <c r="F932" s="1">
        <v>43787</v>
      </c>
      <c r="G932" s="1">
        <v>43787</v>
      </c>
      <c r="H932">
        <v>100475010</v>
      </c>
      <c r="I932">
        <v>143207487</v>
      </c>
      <c r="J932" t="s">
        <v>1</v>
      </c>
      <c r="K932">
        <v>973305359</v>
      </c>
      <c r="L932" t="s">
        <v>2</v>
      </c>
      <c r="M932">
        <v>7</v>
      </c>
      <c r="N932">
        <v>5.5</v>
      </c>
      <c r="O932">
        <v>109.08</v>
      </c>
      <c r="P932">
        <v>6</v>
      </c>
      <c r="Q932">
        <v>115.08</v>
      </c>
      <c r="R932" s="1">
        <v>43819</v>
      </c>
    </row>
    <row r="933" spans="1:18">
      <c r="A933" t="s">
        <v>35</v>
      </c>
      <c r="B933">
        <v>947</v>
      </c>
      <c r="C933">
        <v>4709</v>
      </c>
      <c r="D933">
        <v>5991</v>
      </c>
      <c r="E933" t="s">
        <v>5</v>
      </c>
      <c r="F933" s="1">
        <v>43787</v>
      </c>
      <c r="G933" s="1">
        <v>43787</v>
      </c>
      <c r="H933">
        <v>100475011</v>
      </c>
      <c r="I933">
        <v>143207488</v>
      </c>
      <c r="J933" t="s">
        <v>1</v>
      </c>
      <c r="K933">
        <v>973305359</v>
      </c>
      <c r="L933" t="s">
        <v>2</v>
      </c>
      <c r="M933">
        <v>14</v>
      </c>
      <c r="N933">
        <v>5.5</v>
      </c>
      <c r="O933">
        <v>87.68</v>
      </c>
      <c r="P933">
        <v>4.82</v>
      </c>
      <c r="Q933">
        <v>92.5</v>
      </c>
      <c r="R933" s="1">
        <v>43819</v>
      </c>
    </row>
    <row r="934" spans="1:18">
      <c r="A934" t="s">
        <v>35</v>
      </c>
      <c r="B934">
        <v>947</v>
      </c>
      <c r="C934">
        <v>4709</v>
      </c>
      <c r="D934">
        <v>5991</v>
      </c>
      <c r="E934" t="s">
        <v>5</v>
      </c>
      <c r="F934" s="1">
        <v>43787</v>
      </c>
      <c r="G934" s="1">
        <v>43787</v>
      </c>
      <c r="H934">
        <v>100475012</v>
      </c>
      <c r="I934">
        <v>143207489</v>
      </c>
      <c r="J934" t="s">
        <v>1</v>
      </c>
      <c r="K934">
        <v>973305382</v>
      </c>
      <c r="L934" t="s">
        <v>2</v>
      </c>
      <c r="M934">
        <v>7</v>
      </c>
      <c r="N934">
        <v>5.5</v>
      </c>
      <c r="O934">
        <v>329.94</v>
      </c>
      <c r="P934">
        <v>18.149999999999999</v>
      </c>
      <c r="Q934">
        <v>348.09</v>
      </c>
      <c r="R934" s="1">
        <v>43819</v>
      </c>
    </row>
    <row r="935" spans="1:18">
      <c r="A935" t="s">
        <v>35</v>
      </c>
      <c r="B935">
        <v>947</v>
      </c>
      <c r="C935">
        <v>4709</v>
      </c>
      <c r="D935">
        <v>5991</v>
      </c>
      <c r="E935" t="s">
        <v>5</v>
      </c>
      <c r="F935" s="1">
        <v>43787</v>
      </c>
      <c r="G935" s="1">
        <v>43787</v>
      </c>
      <c r="H935">
        <v>100475012</v>
      </c>
      <c r="I935">
        <v>143207489</v>
      </c>
      <c r="J935" t="s">
        <v>1</v>
      </c>
      <c r="K935">
        <v>973305382</v>
      </c>
      <c r="L935" t="s">
        <v>2</v>
      </c>
      <c r="M935">
        <v>7</v>
      </c>
      <c r="N935">
        <v>20</v>
      </c>
      <c r="O935">
        <v>382.6</v>
      </c>
      <c r="P935">
        <v>76.52</v>
      </c>
      <c r="Q935">
        <v>459.12</v>
      </c>
      <c r="R935" s="1">
        <v>43819</v>
      </c>
    </row>
    <row r="936" spans="1:18">
      <c r="A936" t="s">
        <v>35</v>
      </c>
      <c r="B936">
        <v>947</v>
      </c>
      <c r="C936">
        <v>4709</v>
      </c>
      <c r="D936">
        <v>5991</v>
      </c>
      <c r="E936" t="s">
        <v>5</v>
      </c>
      <c r="F936" s="1">
        <v>43787</v>
      </c>
      <c r="G936" s="1">
        <v>43787</v>
      </c>
      <c r="H936">
        <v>100475013</v>
      </c>
      <c r="I936">
        <v>143207490</v>
      </c>
      <c r="J936" t="s">
        <v>1</v>
      </c>
      <c r="K936">
        <v>973305382</v>
      </c>
      <c r="L936" t="s">
        <v>2</v>
      </c>
      <c r="M936">
        <v>17</v>
      </c>
      <c r="N936">
        <v>5.5</v>
      </c>
      <c r="O936">
        <v>16.88</v>
      </c>
      <c r="P936">
        <v>0.93</v>
      </c>
      <c r="Q936">
        <v>17.809999999999999</v>
      </c>
      <c r="R936" s="1">
        <v>43819</v>
      </c>
    </row>
    <row r="937" spans="1:18">
      <c r="A937" t="s">
        <v>35</v>
      </c>
      <c r="B937">
        <v>947</v>
      </c>
      <c r="C937">
        <v>4709</v>
      </c>
      <c r="D937">
        <v>5991</v>
      </c>
      <c r="E937" t="s">
        <v>5</v>
      </c>
      <c r="F937" s="1">
        <v>43787</v>
      </c>
      <c r="G937" s="1">
        <v>43787</v>
      </c>
      <c r="H937">
        <v>100475014</v>
      </c>
      <c r="I937">
        <v>143207491</v>
      </c>
      <c r="J937" t="s">
        <v>1</v>
      </c>
      <c r="K937">
        <v>973305432</v>
      </c>
      <c r="L937" t="s">
        <v>2</v>
      </c>
      <c r="M937">
        <v>7</v>
      </c>
      <c r="N937">
        <v>5.5</v>
      </c>
      <c r="O937">
        <v>165.87</v>
      </c>
      <c r="P937">
        <v>9.1199999999999992</v>
      </c>
      <c r="Q937">
        <v>174.99</v>
      </c>
      <c r="R937" s="1">
        <v>43819</v>
      </c>
    </row>
    <row r="938" spans="1:18">
      <c r="A938" t="s">
        <v>35</v>
      </c>
      <c r="B938">
        <v>947</v>
      </c>
      <c r="C938">
        <v>4709</v>
      </c>
      <c r="D938">
        <v>1374</v>
      </c>
      <c r="E938" t="s">
        <v>7</v>
      </c>
      <c r="F938" s="1">
        <v>43787</v>
      </c>
      <c r="G938" s="1">
        <v>43787</v>
      </c>
      <c r="H938">
        <v>100475015</v>
      </c>
      <c r="I938">
        <v>143207492</v>
      </c>
      <c r="J938" t="s">
        <v>1</v>
      </c>
      <c r="K938">
        <v>61234142</v>
      </c>
      <c r="L938" t="s">
        <v>2</v>
      </c>
      <c r="M938">
        <v>7</v>
      </c>
      <c r="N938">
        <v>20</v>
      </c>
      <c r="O938">
        <v>152.37</v>
      </c>
      <c r="P938">
        <v>30.47</v>
      </c>
      <c r="Q938">
        <v>182.84</v>
      </c>
      <c r="R938" s="1">
        <v>43819</v>
      </c>
    </row>
    <row r="939" spans="1:18">
      <c r="A939" t="s">
        <v>35</v>
      </c>
      <c r="B939">
        <v>947</v>
      </c>
      <c r="C939">
        <v>4709</v>
      </c>
      <c r="D939">
        <v>1374</v>
      </c>
      <c r="E939" t="s">
        <v>7</v>
      </c>
      <c r="F939" s="1">
        <v>43787</v>
      </c>
      <c r="G939" s="1">
        <v>43787</v>
      </c>
      <c r="H939">
        <v>100475016</v>
      </c>
      <c r="I939">
        <v>143207493</v>
      </c>
      <c r="J939" t="s">
        <v>1</v>
      </c>
      <c r="K939">
        <v>61234142</v>
      </c>
      <c r="L939" t="s">
        <v>2</v>
      </c>
      <c r="M939">
        <v>6</v>
      </c>
      <c r="N939">
        <v>5.5</v>
      </c>
      <c r="O939">
        <v>922.02</v>
      </c>
      <c r="P939">
        <v>50.71</v>
      </c>
      <c r="Q939">
        <v>972.73</v>
      </c>
      <c r="R939" s="1">
        <v>43819</v>
      </c>
    </row>
    <row r="940" spans="1:18">
      <c r="A940" t="s">
        <v>35</v>
      </c>
      <c r="B940">
        <v>947</v>
      </c>
      <c r="C940">
        <v>4709</v>
      </c>
      <c r="D940">
        <v>1374</v>
      </c>
      <c r="E940" t="s">
        <v>7</v>
      </c>
      <c r="F940" s="1">
        <v>43787</v>
      </c>
      <c r="G940" s="1">
        <v>43787</v>
      </c>
      <c r="H940">
        <v>100475016</v>
      </c>
      <c r="I940">
        <v>143207493</v>
      </c>
      <c r="J940" t="s">
        <v>1</v>
      </c>
      <c r="K940">
        <v>61234142</v>
      </c>
      <c r="L940" t="s">
        <v>2</v>
      </c>
      <c r="M940">
        <v>6</v>
      </c>
      <c r="N940">
        <v>20</v>
      </c>
      <c r="O940">
        <v>308.60000000000002</v>
      </c>
      <c r="P940">
        <v>61.72</v>
      </c>
      <c r="Q940">
        <v>370.32</v>
      </c>
      <c r="R940" s="1">
        <v>43819</v>
      </c>
    </row>
    <row r="941" spans="1:18">
      <c r="A941" t="s">
        <v>35</v>
      </c>
      <c r="B941">
        <v>947</v>
      </c>
      <c r="C941">
        <v>4709</v>
      </c>
      <c r="D941">
        <v>1374</v>
      </c>
      <c r="E941" t="s">
        <v>7</v>
      </c>
      <c r="F941" s="1">
        <v>43787</v>
      </c>
      <c r="G941" s="1">
        <v>43787</v>
      </c>
      <c r="H941">
        <v>100475016</v>
      </c>
      <c r="I941">
        <v>143207493</v>
      </c>
      <c r="J941" t="s">
        <v>1</v>
      </c>
      <c r="K941">
        <v>61234142</v>
      </c>
      <c r="L941" t="s">
        <v>2</v>
      </c>
      <c r="M941">
        <v>17</v>
      </c>
      <c r="N941">
        <v>5.5</v>
      </c>
      <c r="O941">
        <v>10.34</v>
      </c>
      <c r="P941">
        <v>0.56999999999999995</v>
      </c>
      <c r="Q941">
        <v>10.91</v>
      </c>
      <c r="R941" s="1">
        <v>43819</v>
      </c>
    </row>
    <row r="942" spans="1:18">
      <c r="A942" t="s">
        <v>35</v>
      </c>
      <c r="B942">
        <v>947</v>
      </c>
      <c r="C942">
        <v>4709</v>
      </c>
      <c r="D942">
        <v>1374</v>
      </c>
      <c r="E942" t="s">
        <v>7</v>
      </c>
      <c r="F942" s="1">
        <v>43787</v>
      </c>
      <c r="G942" s="1">
        <v>43787</v>
      </c>
      <c r="H942">
        <v>100475017</v>
      </c>
      <c r="I942">
        <v>143207494</v>
      </c>
      <c r="J942" t="s">
        <v>1</v>
      </c>
      <c r="K942">
        <v>61234142</v>
      </c>
      <c r="L942" t="s">
        <v>2</v>
      </c>
      <c r="M942">
        <v>51</v>
      </c>
      <c r="N942">
        <v>20</v>
      </c>
      <c r="O942">
        <v>81.42</v>
      </c>
      <c r="P942">
        <v>16.28</v>
      </c>
      <c r="Q942">
        <v>97.7</v>
      </c>
      <c r="R942" s="1">
        <v>43861</v>
      </c>
    </row>
    <row r="943" spans="1:18">
      <c r="A943" t="s">
        <v>35</v>
      </c>
      <c r="B943">
        <v>947</v>
      </c>
      <c r="C943">
        <v>4709</v>
      </c>
      <c r="D943">
        <v>1374</v>
      </c>
      <c r="E943" t="s">
        <v>7</v>
      </c>
      <c r="F943" s="1">
        <v>43787</v>
      </c>
      <c r="G943" s="1">
        <v>43787</v>
      </c>
      <c r="H943">
        <v>100475017</v>
      </c>
      <c r="I943">
        <v>143207494</v>
      </c>
      <c r="J943" t="s">
        <v>1</v>
      </c>
      <c r="K943">
        <v>61234142</v>
      </c>
      <c r="L943" t="s">
        <v>2</v>
      </c>
      <c r="M943">
        <v>67</v>
      </c>
      <c r="N943">
        <v>20</v>
      </c>
      <c r="O943">
        <v>21.4</v>
      </c>
      <c r="P943">
        <v>4.28</v>
      </c>
      <c r="Q943">
        <v>25.68</v>
      </c>
      <c r="R943" s="1">
        <v>43861</v>
      </c>
    </row>
    <row r="944" spans="1:18">
      <c r="A944" t="s">
        <v>35</v>
      </c>
      <c r="B944">
        <v>947</v>
      </c>
      <c r="C944">
        <v>4709</v>
      </c>
      <c r="D944">
        <v>5801</v>
      </c>
      <c r="E944" t="s">
        <v>9</v>
      </c>
      <c r="F944" s="1">
        <v>43787</v>
      </c>
      <c r="G944" s="1">
        <v>43787</v>
      </c>
      <c r="H944">
        <v>100475018</v>
      </c>
      <c r="I944">
        <v>143207495</v>
      </c>
      <c r="J944" t="s">
        <v>1</v>
      </c>
      <c r="K944">
        <v>1203466942</v>
      </c>
      <c r="L944" t="s">
        <v>2</v>
      </c>
      <c r="M944">
        <v>34</v>
      </c>
      <c r="N944">
        <v>20</v>
      </c>
      <c r="O944">
        <v>285.43</v>
      </c>
      <c r="P944">
        <v>57.09</v>
      </c>
      <c r="Q944">
        <v>342.52</v>
      </c>
      <c r="R944" s="1">
        <v>43861</v>
      </c>
    </row>
    <row r="945" spans="1:18">
      <c r="A945" t="s">
        <v>35</v>
      </c>
      <c r="B945">
        <v>947</v>
      </c>
      <c r="C945">
        <v>4709</v>
      </c>
      <c r="D945">
        <v>5801</v>
      </c>
      <c r="E945" t="s">
        <v>9</v>
      </c>
      <c r="F945" s="1">
        <v>43787</v>
      </c>
      <c r="G945" s="1">
        <v>43787</v>
      </c>
      <c r="H945">
        <v>100475018</v>
      </c>
      <c r="I945">
        <v>143207495</v>
      </c>
      <c r="J945" t="s">
        <v>1</v>
      </c>
      <c r="K945">
        <v>1203466942</v>
      </c>
      <c r="L945" t="s">
        <v>2</v>
      </c>
      <c r="M945">
        <v>51</v>
      </c>
      <c r="N945">
        <v>20</v>
      </c>
      <c r="O945">
        <v>420.71</v>
      </c>
      <c r="P945">
        <v>84.14</v>
      </c>
      <c r="Q945">
        <v>504.85</v>
      </c>
      <c r="R945" s="1">
        <v>43861</v>
      </c>
    </row>
    <row r="946" spans="1:18">
      <c r="A946" t="s">
        <v>35</v>
      </c>
      <c r="B946">
        <v>947</v>
      </c>
      <c r="C946">
        <v>4709</v>
      </c>
      <c r="D946">
        <v>5801</v>
      </c>
      <c r="E946" t="s">
        <v>9</v>
      </c>
      <c r="F946" s="1">
        <v>43787</v>
      </c>
      <c r="G946" s="1">
        <v>43787</v>
      </c>
      <c r="H946">
        <v>100475018</v>
      </c>
      <c r="I946">
        <v>143207495</v>
      </c>
      <c r="J946" t="s">
        <v>1</v>
      </c>
      <c r="K946">
        <v>1203466942</v>
      </c>
      <c r="L946" t="s">
        <v>2</v>
      </c>
      <c r="M946">
        <v>51</v>
      </c>
      <c r="N946">
        <v>5.5</v>
      </c>
      <c r="O946">
        <v>46.43</v>
      </c>
      <c r="P946">
        <v>2.5499999999999998</v>
      </c>
      <c r="Q946">
        <v>48.98</v>
      </c>
      <c r="R946" s="1">
        <v>43861</v>
      </c>
    </row>
    <row r="947" spans="1:18">
      <c r="A947" t="s">
        <v>35</v>
      </c>
      <c r="B947">
        <v>947</v>
      </c>
      <c r="C947">
        <v>4709</v>
      </c>
      <c r="D947">
        <v>5801</v>
      </c>
      <c r="E947" t="s">
        <v>9</v>
      </c>
      <c r="F947" s="1">
        <v>43787</v>
      </c>
      <c r="G947" s="1">
        <v>43787</v>
      </c>
      <c r="H947">
        <v>100475018</v>
      </c>
      <c r="I947">
        <v>143207495</v>
      </c>
      <c r="J947" t="s">
        <v>1</v>
      </c>
      <c r="K947">
        <v>1203466942</v>
      </c>
      <c r="L947" t="s">
        <v>2</v>
      </c>
      <c r="M947">
        <v>52</v>
      </c>
      <c r="N947">
        <v>20</v>
      </c>
      <c r="O947">
        <v>66.31</v>
      </c>
      <c r="P947">
        <v>13.26</v>
      </c>
      <c r="Q947">
        <v>79.569999999999993</v>
      </c>
      <c r="R947" s="1">
        <v>43861</v>
      </c>
    </row>
    <row r="948" spans="1:18">
      <c r="A948" t="s">
        <v>35</v>
      </c>
      <c r="B948">
        <v>947</v>
      </c>
      <c r="C948">
        <v>4709</v>
      </c>
      <c r="D948">
        <v>5801</v>
      </c>
      <c r="E948" t="s">
        <v>9</v>
      </c>
      <c r="F948" s="1">
        <v>43787</v>
      </c>
      <c r="G948" s="1">
        <v>43787</v>
      </c>
      <c r="H948">
        <v>100475018</v>
      </c>
      <c r="I948">
        <v>143207495</v>
      </c>
      <c r="J948" t="s">
        <v>1</v>
      </c>
      <c r="K948">
        <v>1203466942</v>
      </c>
      <c r="L948" t="s">
        <v>2</v>
      </c>
      <c r="M948">
        <v>67</v>
      </c>
      <c r="N948">
        <v>20</v>
      </c>
      <c r="O948">
        <v>220.58</v>
      </c>
      <c r="P948">
        <v>44.12</v>
      </c>
      <c r="Q948">
        <v>264.7</v>
      </c>
      <c r="R948" s="1">
        <v>43861</v>
      </c>
    </row>
    <row r="949" spans="1:18">
      <c r="A949" t="s">
        <v>35</v>
      </c>
      <c r="B949">
        <v>947</v>
      </c>
      <c r="C949">
        <v>4709</v>
      </c>
      <c r="D949">
        <v>5801</v>
      </c>
      <c r="E949" t="s">
        <v>9</v>
      </c>
      <c r="F949" s="1">
        <v>43787</v>
      </c>
      <c r="G949" s="1">
        <v>43787</v>
      </c>
      <c r="H949">
        <v>100475018</v>
      </c>
      <c r="I949">
        <v>143207495</v>
      </c>
      <c r="J949" t="s">
        <v>1</v>
      </c>
      <c r="K949">
        <v>1203466942</v>
      </c>
      <c r="L949" t="s">
        <v>2</v>
      </c>
      <c r="M949">
        <v>68</v>
      </c>
      <c r="N949">
        <v>20</v>
      </c>
      <c r="O949">
        <v>87.54</v>
      </c>
      <c r="P949">
        <v>17.510000000000002</v>
      </c>
      <c r="Q949">
        <v>105.05</v>
      </c>
      <c r="R949" s="1">
        <v>43861</v>
      </c>
    </row>
    <row r="950" spans="1:18">
      <c r="A950" t="s">
        <v>35</v>
      </c>
      <c r="B950">
        <v>947</v>
      </c>
      <c r="C950">
        <v>4709</v>
      </c>
      <c r="D950">
        <v>5801</v>
      </c>
      <c r="E950" t="s">
        <v>9</v>
      </c>
      <c r="F950" s="1">
        <v>43787</v>
      </c>
      <c r="G950" s="1">
        <v>43787</v>
      </c>
      <c r="H950">
        <v>100475018</v>
      </c>
      <c r="I950">
        <v>143207495</v>
      </c>
      <c r="J950" t="s">
        <v>1</v>
      </c>
      <c r="K950">
        <v>1203466942</v>
      </c>
      <c r="L950" t="s">
        <v>2</v>
      </c>
      <c r="M950">
        <v>69</v>
      </c>
      <c r="N950">
        <v>20</v>
      </c>
      <c r="O950">
        <v>11.75</v>
      </c>
      <c r="P950">
        <v>2.35</v>
      </c>
      <c r="Q950">
        <v>14.1</v>
      </c>
      <c r="R950" s="1">
        <v>43861</v>
      </c>
    </row>
    <row r="951" spans="1:18">
      <c r="A951" t="s">
        <v>35</v>
      </c>
      <c r="B951">
        <v>947</v>
      </c>
      <c r="C951">
        <v>4709</v>
      </c>
      <c r="D951">
        <v>7711</v>
      </c>
      <c r="E951" t="s">
        <v>6</v>
      </c>
      <c r="F951" s="1">
        <v>43787</v>
      </c>
      <c r="G951" s="1">
        <v>43787</v>
      </c>
      <c r="H951">
        <v>100475019</v>
      </c>
      <c r="I951">
        <v>143207496</v>
      </c>
      <c r="J951" t="s">
        <v>1</v>
      </c>
      <c r="K951">
        <v>976740278</v>
      </c>
      <c r="L951" t="s">
        <v>2</v>
      </c>
      <c r="M951">
        <v>10</v>
      </c>
      <c r="N951">
        <v>5.5</v>
      </c>
      <c r="O951">
        <v>16.12</v>
      </c>
      <c r="P951">
        <v>0.89</v>
      </c>
      <c r="Q951">
        <v>17.010000000000002</v>
      </c>
      <c r="R951" s="1">
        <v>43819</v>
      </c>
    </row>
    <row r="952" spans="1:18">
      <c r="A952" t="s">
        <v>35</v>
      </c>
      <c r="B952">
        <v>947</v>
      </c>
      <c r="C952">
        <v>4709</v>
      </c>
      <c r="D952">
        <v>7711</v>
      </c>
      <c r="E952" t="s">
        <v>6</v>
      </c>
      <c r="F952" s="1">
        <v>43787</v>
      </c>
      <c r="G952" s="1">
        <v>43787</v>
      </c>
      <c r="H952">
        <v>100475019</v>
      </c>
      <c r="I952">
        <v>143207496</v>
      </c>
      <c r="J952" t="s">
        <v>1</v>
      </c>
      <c r="K952">
        <v>976740278</v>
      </c>
      <c r="L952" t="s">
        <v>2</v>
      </c>
      <c r="M952">
        <v>11</v>
      </c>
      <c r="N952">
        <v>5.5</v>
      </c>
      <c r="O952">
        <v>217.15</v>
      </c>
      <c r="P952">
        <v>11.94</v>
      </c>
      <c r="Q952">
        <v>229.09</v>
      </c>
      <c r="R952" s="1">
        <v>43819</v>
      </c>
    </row>
    <row r="953" spans="1:18">
      <c r="A953" t="s">
        <v>35</v>
      </c>
      <c r="B953">
        <v>947</v>
      </c>
      <c r="C953">
        <v>4709</v>
      </c>
      <c r="D953">
        <v>7711</v>
      </c>
      <c r="E953" t="s">
        <v>6</v>
      </c>
      <c r="F953" s="1">
        <v>43787</v>
      </c>
      <c r="G953" s="1">
        <v>43787</v>
      </c>
      <c r="H953">
        <v>100475019</v>
      </c>
      <c r="I953">
        <v>143207496</v>
      </c>
      <c r="J953" t="s">
        <v>1</v>
      </c>
      <c r="K953">
        <v>976740278</v>
      </c>
      <c r="L953" t="s">
        <v>2</v>
      </c>
      <c r="M953">
        <v>13</v>
      </c>
      <c r="N953">
        <v>5.5</v>
      </c>
      <c r="O953">
        <v>14.9</v>
      </c>
      <c r="P953">
        <v>0.82</v>
      </c>
      <c r="Q953">
        <v>15.72</v>
      </c>
      <c r="R953" s="1">
        <v>43819</v>
      </c>
    </row>
    <row r="954" spans="1:18">
      <c r="A954" t="s">
        <v>35</v>
      </c>
      <c r="B954">
        <v>947</v>
      </c>
      <c r="C954">
        <v>4709</v>
      </c>
      <c r="D954">
        <v>7711</v>
      </c>
      <c r="E954" t="s">
        <v>6</v>
      </c>
      <c r="F954" s="1">
        <v>43787</v>
      </c>
      <c r="G954" s="1">
        <v>43787</v>
      </c>
      <c r="H954">
        <v>100475019</v>
      </c>
      <c r="I954">
        <v>143207496</v>
      </c>
      <c r="J954" t="s">
        <v>1</v>
      </c>
      <c r="K954">
        <v>976740278</v>
      </c>
      <c r="L954" t="s">
        <v>2</v>
      </c>
      <c r="M954">
        <v>14</v>
      </c>
      <c r="N954">
        <v>5.5</v>
      </c>
      <c r="O954">
        <v>437.66</v>
      </c>
      <c r="P954">
        <v>24.07</v>
      </c>
      <c r="Q954">
        <v>461.73</v>
      </c>
      <c r="R954" s="1">
        <v>43819</v>
      </c>
    </row>
    <row r="955" spans="1:18">
      <c r="A955" t="s">
        <v>35</v>
      </c>
      <c r="B955">
        <v>947</v>
      </c>
      <c r="C955">
        <v>4709</v>
      </c>
      <c r="D955">
        <v>7711</v>
      </c>
      <c r="E955" t="s">
        <v>6</v>
      </c>
      <c r="F955" s="1">
        <v>43787</v>
      </c>
      <c r="G955" s="1">
        <v>43787</v>
      </c>
      <c r="H955">
        <v>100475019</v>
      </c>
      <c r="I955">
        <v>143207496</v>
      </c>
      <c r="J955" t="s">
        <v>1</v>
      </c>
      <c r="K955">
        <v>976740278</v>
      </c>
      <c r="L955" t="s">
        <v>2</v>
      </c>
      <c r="M955">
        <v>14</v>
      </c>
      <c r="N955">
        <v>10</v>
      </c>
      <c r="O955">
        <v>7.13</v>
      </c>
      <c r="P955">
        <v>0.71</v>
      </c>
      <c r="Q955">
        <v>7.84</v>
      </c>
      <c r="R955" s="1">
        <v>43819</v>
      </c>
    </row>
    <row r="956" spans="1:18">
      <c r="A956" t="s">
        <v>35</v>
      </c>
      <c r="B956">
        <v>947</v>
      </c>
      <c r="C956">
        <v>4709</v>
      </c>
      <c r="D956">
        <v>7711</v>
      </c>
      <c r="E956" t="s">
        <v>6</v>
      </c>
      <c r="F956" s="1">
        <v>43787</v>
      </c>
      <c r="G956" s="1">
        <v>43787</v>
      </c>
      <c r="H956">
        <v>100475019</v>
      </c>
      <c r="I956">
        <v>143207496</v>
      </c>
      <c r="J956" t="s">
        <v>1</v>
      </c>
      <c r="K956">
        <v>976740278</v>
      </c>
      <c r="L956" t="s">
        <v>2</v>
      </c>
      <c r="M956">
        <v>17</v>
      </c>
      <c r="N956">
        <v>5.5</v>
      </c>
      <c r="O956">
        <v>50.06</v>
      </c>
      <c r="P956">
        <v>2.75</v>
      </c>
      <c r="Q956">
        <v>52.81</v>
      </c>
      <c r="R956" s="1">
        <v>43819</v>
      </c>
    </row>
    <row r="957" spans="1:18">
      <c r="A957" t="s">
        <v>35</v>
      </c>
      <c r="B957">
        <v>947</v>
      </c>
      <c r="C957">
        <v>4709</v>
      </c>
      <c r="D957">
        <v>7711</v>
      </c>
      <c r="E957" t="s">
        <v>6</v>
      </c>
      <c r="F957" s="1">
        <v>43787</v>
      </c>
      <c r="G957" s="1">
        <v>43787</v>
      </c>
      <c r="H957">
        <v>100475019</v>
      </c>
      <c r="I957">
        <v>143207496</v>
      </c>
      <c r="J957" t="s">
        <v>1</v>
      </c>
      <c r="K957">
        <v>976740278</v>
      </c>
      <c r="L957" t="s">
        <v>2</v>
      </c>
      <c r="M957">
        <v>19</v>
      </c>
      <c r="N957">
        <v>5.5</v>
      </c>
      <c r="O957">
        <v>51.03</v>
      </c>
      <c r="P957">
        <v>2.81</v>
      </c>
      <c r="Q957">
        <v>53.84</v>
      </c>
      <c r="R957" s="1">
        <v>43819</v>
      </c>
    </row>
    <row r="958" spans="1:18">
      <c r="A958" t="s">
        <v>35</v>
      </c>
      <c r="B958">
        <v>947</v>
      </c>
      <c r="C958">
        <v>4709</v>
      </c>
      <c r="D958">
        <v>7711</v>
      </c>
      <c r="E958" t="s">
        <v>6</v>
      </c>
      <c r="F958" s="1">
        <v>43787</v>
      </c>
      <c r="G958" s="1">
        <v>43787</v>
      </c>
      <c r="H958">
        <v>100475019</v>
      </c>
      <c r="I958">
        <v>143207496</v>
      </c>
      <c r="J958" t="s">
        <v>1</v>
      </c>
      <c r="K958">
        <v>976740278</v>
      </c>
      <c r="L958" t="s">
        <v>2</v>
      </c>
      <c r="M958">
        <v>28</v>
      </c>
      <c r="N958">
        <v>5.5</v>
      </c>
      <c r="O958">
        <v>183.05</v>
      </c>
      <c r="P958">
        <v>10.07</v>
      </c>
      <c r="Q958">
        <v>193.12</v>
      </c>
      <c r="R958" s="1">
        <v>43819</v>
      </c>
    </row>
    <row r="959" spans="1:18">
      <c r="A959" t="s">
        <v>35</v>
      </c>
      <c r="B959">
        <v>947</v>
      </c>
      <c r="C959">
        <v>4709</v>
      </c>
      <c r="D959">
        <v>7711</v>
      </c>
      <c r="E959" t="s">
        <v>6</v>
      </c>
      <c r="F959" s="1">
        <v>43787</v>
      </c>
      <c r="G959" s="1">
        <v>43787</v>
      </c>
      <c r="H959">
        <v>100475019</v>
      </c>
      <c r="I959">
        <v>143207496</v>
      </c>
      <c r="J959" t="s">
        <v>1</v>
      </c>
      <c r="K959">
        <v>976740278</v>
      </c>
      <c r="L959" t="s">
        <v>2</v>
      </c>
      <c r="M959">
        <v>28</v>
      </c>
      <c r="N959">
        <v>5.5</v>
      </c>
      <c r="O959">
        <v>42.84</v>
      </c>
      <c r="P959">
        <v>2.36</v>
      </c>
      <c r="Q959">
        <v>45.2</v>
      </c>
      <c r="R959" s="1">
        <v>43819</v>
      </c>
    </row>
    <row r="960" spans="1:18">
      <c r="A960" t="s">
        <v>35</v>
      </c>
      <c r="B960">
        <v>947</v>
      </c>
      <c r="C960">
        <v>4709</v>
      </c>
      <c r="D960">
        <v>7711</v>
      </c>
      <c r="E960" t="s">
        <v>6</v>
      </c>
      <c r="F960" s="1">
        <v>43787</v>
      </c>
      <c r="G960" s="1">
        <v>43787</v>
      </c>
      <c r="H960">
        <v>100475019</v>
      </c>
      <c r="I960">
        <v>143207496</v>
      </c>
      <c r="J960" t="s">
        <v>1</v>
      </c>
      <c r="K960">
        <v>976740278</v>
      </c>
      <c r="L960" t="s">
        <v>2</v>
      </c>
      <c r="M960">
        <v>28</v>
      </c>
      <c r="N960">
        <v>20</v>
      </c>
      <c r="O960">
        <v>29.62</v>
      </c>
      <c r="P960">
        <v>5.92</v>
      </c>
      <c r="Q960">
        <v>35.54</v>
      </c>
      <c r="R960" s="1">
        <v>43819</v>
      </c>
    </row>
    <row r="961" spans="1:18">
      <c r="A961" t="s">
        <v>35</v>
      </c>
      <c r="B961">
        <v>947</v>
      </c>
      <c r="C961">
        <v>4709</v>
      </c>
      <c r="D961">
        <v>7711</v>
      </c>
      <c r="E961" t="s">
        <v>6</v>
      </c>
      <c r="F961" s="1">
        <v>43788</v>
      </c>
      <c r="G961" s="1">
        <v>43788</v>
      </c>
      <c r="H961">
        <v>100476390</v>
      </c>
      <c r="I961">
        <v>143228815</v>
      </c>
      <c r="J961" t="s">
        <v>1</v>
      </c>
      <c r="K961">
        <v>976740487</v>
      </c>
      <c r="L961" t="s">
        <v>2</v>
      </c>
      <c r="M961">
        <v>21</v>
      </c>
      <c r="N961">
        <v>5.5</v>
      </c>
      <c r="O961">
        <v>29.89</v>
      </c>
      <c r="P961">
        <v>1.64</v>
      </c>
      <c r="Q961">
        <v>31.53</v>
      </c>
      <c r="R961" s="1">
        <v>43808</v>
      </c>
    </row>
    <row r="962" spans="1:18">
      <c r="A962" t="s">
        <v>35</v>
      </c>
      <c r="B962">
        <v>947</v>
      </c>
      <c r="C962">
        <v>4709</v>
      </c>
      <c r="D962">
        <v>7711</v>
      </c>
      <c r="E962" t="s">
        <v>6</v>
      </c>
      <c r="F962" s="1">
        <v>43788</v>
      </c>
      <c r="G962" s="1">
        <v>43788</v>
      </c>
      <c r="H962">
        <v>100476390</v>
      </c>
      <c r="I962">
        <v>143228815</v>
      </c>
      <c r="J962" t="s">
        <v>1</v>
      </c>
      <c r="K962">
        <v>976740487</v>
      </c>
      <c r="L962" t="s">
        <v>2</v>
      </c>
      <c r="M962">
        <v>21</v>
      </c>
      <c r="N962">
        <v>5.5</v>
      </c>
      <c r="O962">
        <v>48.49</v>
      </c>
      <c r="P962">
        <v>2.67</v>
      </c>
      <c r="Q962">
        <v>51.16</v>
      </c>
      <c r="R962" s="1">
        <v>43808</v>
      </c>
    </row>
    <row r="963" spans="1:18">
      <c r="A963" t="s">
        <v>35</v>
      </c>
      <c r="B963">
        <v>947</v>
      </c>
      <c r="C963">
        <v>4709</v>
      </c>
      <c r="D963">
        <v>7711</v>
      </c>
      <c r="E963" t="s">
        <v>6</v>
      </c>
      <c r="F963" s="1">
        <v>43788</v>
      </c>
      <c r="G963" s="1">
        <v>43788</v>
      </c>
      <c r="H963">
        <v>100476391</v>
      </c>
      <c r="I963">
        <v>143228816</v>
      </c>
      <c r="J963" t="s">
        <v>1</v>
      </c>
      <c r="K963">
        <v>976740487</v>
      </c>
      <c r="L963" t="s">
        <v>2</v>
      </c>
      <c r="M963">
        <v>6</v>
      </c>
      <c r="N963">
        <v>5.5</v>
      </c>
      <c r="O963">
        <v>4.07</v>
      </c>
      <c r="P963">
        <v>0.22</v>
      </c>
      <c r="Q963">
        <v>4.29</v>
      </c>
      <c r="R963" s="1">
        <v>43819</v>
      </c>
    </row>
    <row r="964" spans="1:18">
      <c r="A964" t="s">
        <v>35</v>
      </c>
      <c r="B964">
        <v>947</v>
      </c>
      <c r="C964">
        <v>4709</v>
      </c>
      <c r="D964">
        <v>7711</v>
      </c>
      <c r="E964" t="s">
        <v>6</v>
      </c>
      <c r="F964" s="1">
        <v>43788</v>
      </c>
      <c r="G964" s="1">
        <v>43788</v>
      </c>
      <c r="H964">
        <v>100476391</v>
      </c>
      <c r="I964">
        <v>143228816</v>
      </c>
      <c r="J964" t="s">
        <v>1</v>
      </c>
      <c r="K964">
        <v>976740487</v>
      </c>
      <c r="L964" t="s">
        <v>2</v>
      </c>
      <c r="M964">
        <v>11</v>
      </c>
      <c r="N964">
        <v>5.5</v>
      </c>
      <c r="O964">
        <v>116.98</v>
      </c>
      <c r="P964">
        <v>6.43</v>
      </c>
      <c r="Q964">
        <v>123.41</v>
      </c>
      <c r="R964" s="1">
        <v>43819</v>
      </c>
    </row>
    <row r="965" spans="1:18">
      <c r="A965" t="s">
        <v>35</v>
      </c>
      <c r="B965">
        <v>947</v>
      </c>
      <c r="C965">
        <v>4709</v>
      </c>
      <c r="D965">
        <v>7711</v>
      </c>
      <c r="E965" t="s">
        <v>6</v>
      </c>
      <c r="F965" s="1">
        <v>43788</v>
      </c>
      <c r="G965" s="1">
        <v>43788</v>
      </c>
      <c r="H965">
        <v>100476391</v>
      </c>
      <c r="I965">
        <v>143228816</v>
      </c>
      <c r="J965" t="s">
        <v>1</v>
      </c>
      <c r="K965">
        <v>976740487</v>
      </c>
      <c r="L965" t="s">
        <v>2</v>
      </c>
      <c r="M965">
        <v>14</v>
      </c>
      <c r="N965">
        <v>5.5</v>
      </c>
      <c r="O965">
        <v>441.94</v>
      </c>
      <c r="P965">
        <v>24.31</v>
      </c>
      <c r="Q965">
        <v>466.25</v>
      </c>
      <c r="R965" s="1">
        <v>43819</v>
      </c>
    </row>
    <row r="966" spans="1:18">
      <c r="A966" t="s">
        <v>35</v>
      </c>
      <c r="B966">
        <v>947</v>
      </c>
      <c r="C966">
        <v>4709</v>
      </c>
      <c r="D966">
        <v>7711</v>
      </c>
      <c r="E966" t="s">
        <v>6</v>
      </c>
      <c r="F966" s="1">
        <v>43788</v>
      </c>
      <c r="G966" s="1">
        <v>43788</v>
      </c>
      <c r="H966">
        <v>100476391</v>
      </c>
      <c r="I966">
        <v>143228816</v>
      </c>
      <c r="J966" t="s">
        <v>1</v>
      </c>
      <c r="K966">
        <v>976740487</v>
      </c>
      <c r="L966" t="s">
        <v>2</v>
      </c>
      <c r="M966">
        <v>17</v>
      </c>
      <c r="N966">
        <v>5.5</v>
      </c>
      <c r="O966">
        <v>112.3</v>
      </c>
      <c r="P966">
        <v>6.18</v>
      </c>
      <c r="Q966">
        <v>118.48</v>
      </c>
      <c r="R966" s="1">
        <v>43819</v>
      </c>
    </row>
    <row r="967" spans="1:18">
      <c r="A967" t="s">
        <v>35</v>
      </c>
      <c r="B967">
        <v>947</v>
      </c>
      <c r="C967">
        <v>4709</v>
      </c>
      <c r="D967">
        <v>7711</v>
      </c>
      <c r="E967" t="s">
        <v>6</v>
      </c>
      <c r="F967" s="1">
        <v>43788</v>
      </c>
      <c r="G967" s="1">
        <v>43788</v>
      </c>
      <c r="H967">
        <v>100476391</v>
      </c>
      <c r="I967">
        <v>143228816</v>
      </c>
      <c r="J967" t="s">
        <v>1</v>
      </c>
      <c r="K967">
        <v>976740487</v>
      </c>
      <c r="L967" t="s">
        <v>2</v>
      </c>
      <c r="M967">
        <v>19</v>
      </c>
      <c r="N967">
        <v>5.5</v>
      </c>
      <c r="O967">
        <v>202.96</v>
      </c>
      <c r="P967">
        <v>11.16</v>
      </c>
      <c r="Q967">
        <v>214.12</v>
      </c>
      <c r="R967" s="1">
        <v>43819</v>
      </c>
    </row>
    <row r="968" spans="1:18">
      <c r="A968" t="s">
        <v>35</v>
      </c>
      <c r="B968">
        <v>947</v>
      </c>
      <c r="C968">
        <v>4709</v>
      </c>
      <c r="D968">
        <v>7711</v>
      </c>
      <c r="E968" t="s">
        <v>6</v>
      </c>
      <c r="F968" s="1">
        <v>43788</v>
      </c>
      <c r="G968" s="1">
        <v>43788</v>
      </c>
      <c r="H968">
        <v>100476391</v>
      </c>
      <c r="I968">
        <v>143228816</v>
      </c>
      <c r="J968" t="s">
        <v>1</v>
      </c>
      <c r="K968">
        <v>976740487</v>
      </c>
      <c r="L968" t="s">
        <v>2</v>
      </c>
      <c r="M968">
        <v>26</v>
      </c>
      <c r="N968">
        <v>5.5</v>
      </c>
      <c r="O968">
        <v>99.87</v>
      </c>
      <c r="P968">
        <v>5.49</v>
      </c>
      <c r="Q968">
        <v>105.36</v>
      </c>
      <c r="R968" s="1">
        <v>43819</v>
      </c>
    </row>
    <row r="969" spans="1:18">
      <c r="A969" t="s">
        <v>35</v>
      </c>
      <c r="B969">
        <v>947</v>
      </c>
      <c r="C969">
        <v>4709</v>
      </c>
      <c r="D969">
        <v>7711</v>
      </c>
      <c r="E969" t="s">
        <v>6</v>
      </c>
      <c r="F969" s="1">
        <v>43788</v>
      </c>
      <c r="G969" s="1">
        <v>43788</v>
      </c>
      <c r="H969">
        <v>100476391</v>
      </c>
      <c r="I969">
        <v>143228816</v>
      </c>
      <c r="J969" t="s">
        <v>1</v>
      </c>
      <c r="K969">
        <v>976740487</v>
      </c>
      <c r="L969" t="s">
        <v>2</v>
      </c>
      <c r="M969">
        <v>28</v>
      </c>
      <c r="N969">
        <v>5.5</v>
      </c>
      <c r="O969">
        <v>139.08000000000001</v>
      </c>
      <c r="P969">
        <v>7.65</v>
      </c>
      <c r="Q969">
        <v>146.72999999999999</v>
      </c>
      <c r="R969" s="1">
        <v>43819</v>
      </c>
    </row>
    <row r="970" spans="1:18">
      <c r="A970" t="s">
        <v>35</v>
      </c>
      <c r="B970">
        <v>947</v>
      </c>
      <c r="C970">
        <v>4709</v>
      </c>
      <c r="D970">
        <v>7711</v>
      </c>
      <c r="E970" t="s">
        <v>6</v>
      </c>
      <c r="F970" s="1">
        <v>43788</v>
      </c>
      <c r="G970" s="1">
        <v>43788</v>
      </c>
      <c r="H970">
        <v>100476391</v>
      </c>
      <c r="I970">
        <v>143228816</v>
      </c>
      <c r="J970" t="s">
        <v>1</v>
      </c>
      <c r="K970">
        <v>976740487</v>
      </c>
      <c r="L970" t="s">
        <v>2</v>
      </c>
      <c r="M970">
        <v>28</v>
      </c>
      <c r="N970">
        <v>5.5</v>
      </c>
      <c r="O970">
        <v>180.52</v>
      </c>
      <c r="P970">
        <v>9.93</v>
      </c>
      <c r="Q970">
        <v>190.45</v>
      </c>
      <c r="R970" s="1">
        <v>43819</v>
      </c>
    </row>
    <row r="971" spans="1:18">
      <c r="A971" t="s">
        <v>35</v>
      </c>
      <c r="B971">
        <v>947</v>
      </c>
      <c r="C971">
        <v>4709</v>
      </c>
      <c r="D971">
        <v>5810</v>
      </c>
      <c r="E971" t="s">
        <v>10</v>
      </c>
      <c r="F971" s="1">
        <v>43789</v>
      </c>
      <c r="G971" s="1">
        <v>43789</v>
      </c>
      <c r="H971">
        <v>100476392</v>
      </c>
      <c r="I971">
        <v>143228817</v>
      </c>
      <c r="J971" t="s">
        <v>1</v>
      </c>
      <c r="K971">
        <v>10277049</v>
      </c>
      <c r="L971" t="s">
        <v>2</v>
      </c>
      <c r="M971">
        <v>8</v>
      </c>
      <c r="N971">
        <v>5.5</v>
      </c>
      <c r="O971">
        <v>494.7</v>
      </c>
      <c r="P971">
        <v>27.21</v>
      </c>
      <c r="Q971">
        <v>521.91</v>
      </c>
      <c r="R971" s="1">
        <v>43819</v>
      </c>
    </row>
    <row r="972" spans="1:18">
      <c r="A972" t="s">
        <v>35</v>
      </c>
      <c r="B972">
        <v>947</v>
      </c>
      <c r="C972">
        <v>4709</v>
      </c>
      <c r="D972">
        <v>1374</v>
      </c>
      <c r="E972" t="s">
        <v>7</v>
      </c>
      <c r="F972" s="1">
        <v>43789</v>
      </c>
      <c r="G972" s="1">
        <v>43789</v>
      </c>
      <c r="H972">
        <v>100477890</v>
      </c>
      <c r="I972">
        <v>143249695</v>
      </c>
      <c r="J972" t="s">
        <v>1</v>
      </c>
      <c r="K972">
        <v>61235268</v>
      </c>
      <c r="L972" t="s">
        <v>2</v>
      </c>
      <c r="M972">
        <v>6</v>
      </c>
      <c r="N972">
        <v>5.5</v>
      </c>
      <c r="O972">
        <v>177.05</v>
      </c>
      <c r="P972">
        <v>9.74</v>
      </c>
      <c r="Q972">
        <v>186.79</v>
      </c>
      <c r="R972" s="1">
        <v>43819</v>
      </c>
    </row>
    <row r="973" spans="1:18">
      <c r="A973" t="s">
        <v>35</v>
      </c>
      <c r="B973">
        <v>947</v>
      </c>
      <c r="C973">
        <v>4709</v>
      </c>
      <c r="D973">
        <v>5839</v>
      </c>
      <c r="E973" t="s">
        <v>8</v>
      </c>
      <c r="F973" s="1">
        <v>43789</v>
      </c>
      <c r="G973" s="1">
        <v>43789</v>
      </c>
      <c r="H973">
        <v>100477891</v>
      </c>
      <c r="I973">
        <v>143249696</v>
      </c>
      <c r="J973" t="s">
        <v>1</v>
      </c>
      <c r="K973">
        <v>969844761</v>
      </c>
      <c r="L973" t="s">
        <v>2</v>
      </c>
      <c r="M973">
        <v>6</v>
      </c>
      <c r="N973">
        <v>20</v>
      </c>
      <c r="O973">
        <v>292.16000000000003</v>
      </c>
      <c r="P973">
        <v>58.43</v>
      </c>
      <c r="Q973">
        <v>350.59</v>
      </c>
      <c r="R973" s="1">
        <v>43819</v>
      </c>
    </row>
    <row r="974" spans="1:18">
      <c r="A974" t="s">
        <v>35</v>
      </c>
      <c r="B974">
        <v>947</v>
      </c>
      <c r="C974">
        <v>4709</v>
      </c>
      <c r="D974">
        <v>5839</v>
      </c>
      <c r="E974" t="s">
        <v>8</v>
      </c>
      <c r="F974" s="1">
        <v>43789</v>
      </c>
      <c r="G974" s="1">
        <v>43789</v>
      </c>
      <c r="H974">
        <v>100477891</v>
      </c>
      <c r="I974">
        <v>143249696</v>
      </c>
      <c r="J974" t="s">
        <v>1</v>
      </c>
      <c r="K974">
        <v>969844761</v>
      </c>
      <c r="L974" t="s">
        <v>2</v>
      </c>
      <c r="M974">
        <v>6</v>
      </c>
      <c r="N974">
        <v>5.5</v>
      </c>
      <c r="O974">
        <v>705.13</v>
      </c>
      <c r="P974">
        <v>38.78</v>
      </c>
      <c r="Q974">
        <v>743.91</v>
      </c>
      <c r="R974" s="1">
        <v>43819</v>
      </c>
    </row>
    <row r="975" spans="1:18">
      <c r="A975" t="s">
        <v>35</v>
      </c>
      <c r="B975">
        <v>947</v>
      </c>
      <c r="C975">
        <v>4709</v>
      </c>
      <c r="D975">
        <v>5839</v>
      </c>
      <c r="E975" t="s">
        <v>8</v>
      </c>
      <c r="F975" s="1">
        <v>43789</v>
      </c>
      <c r="G975" s="1">
        <v>43789</v>
      </c>
      <c r="H975">
        <v>100477891</v>
      </c>
      <c r="I975">
        <v>143249696</v>
      </c>
      <c r="J975" t="s">
        <v>1</v>
      </c>
      <c r="K975">
        <v>969844761</v>
      </c>
      <c r="L975" t="s">
        <v>2</v>
      </c>
      <c r="M975">
        <v>17</v>
      </c>
      <c r="N975">
        <v>20</v>
      </c>
      <c r="O975">
        <v>40.32</v>
      </c>
      <c r="P975">
        <v>8.06</v>
      </c>
      <c r="Q975">
        <v>48.38</v>
      </c>
      <c r="R975" s="1">
        <v>43819</v>
      </c>
    </row>
    <row r="976" spans="1:18">
      <c r="A976" t="s">
        <v>35</v>
      </c>
      <c r="B976">
        <v>947</v>
      </c>
      <c r="C976">
        <v>4709</v>
      </c>
      <c r="D976">
        <v>5839</v>
      </c>
      <c r="E976" t="s">
        <v>8</v>
      </c>
      <c r="F976" s="1">
        <v>43789</v>
      </c>
      <c r="G976" s="1">
        <v>43789</v>
      </c>
      <c r="H976">
        <v>100477891</v>
      </c>
      <c r="I976">
        <v>143249696</v>
      </c>
      <c r="J976" t="s">
        <v>1</v>
      </c>
      <c r="K976">
        <v>969844761</v>
      </c>
      <c r="L976" t="s">
        <v>2</v>
      </c>
      <c r="M976">
        <v>17</v>
      </c>
      <c r="N976">
        <v>5.5</v>
      </c>
      <c r="O976">
        <v>7.3</v>
      </c>
      <c r="P976">
        <v>0.4</v>
      </c>
      <c r="Q976">
        <v>7.7</v>
      </c>
      <c r="R976" s="1">
        <v>43819</v>
      </c>
    </row>
    <row r="977" spans="1:18">
      <c r="A977" t="s">
        <v>35</v>
      </c>
      <c r="B977">
        <v>947</v>
      </c>
      <c r="C977">
        <v>4709</v>
      </c>
      <c r="D977">
        <v>5839</v>
      </c>
      <c r="E977" t="s">
        <v>8</v>
      </c>
      <c r="F977" s="1">
        <v>43789</v>
      </c>
      <c r="G977" s="1">
        <v>43789</v>
      </c>
      <c r="H977">
        <v>100477892</v>
      </c>
      <c r="I977">
        <v>143249697</v>
      </c>
      <c r="J977" t="s">
        <v>1</v>
      </c>
      <c r="K977">
        <v>969844850</v>
      </c>
      <c r="L977" t="s">
        <v>11</v>
      </c>
      <c r="M977">
        <v>0</v>
      </c>
      <c r="N977">
        <v>20</v>
      </c>
      <c r="O977">
        <v>33.99</v>
      </c>
      <c r="P977">
        <v>6.8</v>
      </c>
      <c r="Q977">
        <v>40.79</v>
      </c>
      <c r="R977" s="1">
        <v>43819</v>
      </c>
    </row>
    <row r="978" spans="1:18">
      <c r="A978" t="s">
        <v>35</v>
      </c>
      <c r="B978">
        <v>947</v>
      </c>
      <c r="C978">
        <v>4709</v>
      </c>
      <c r="D978">
        <v>5839</v>
      </c>
      <c r="E978" t="s">
        <v>8</v>
      </c>
      <c r="F978" s="1">
        <v>43789</v>
      </c>
      <c r="G978" s="1">
        <v>43789</v>
      </c>
      <c r="H978">
        <v>100477892</v>
      </c>
      <c r="I978">
        <v>143249697</v>
      </c>
      <c r="J978" t="s">
        <v>1</v>
      </c>
      <c r="K978">
        <v>969844850</v>
      </c>
      <c r="L978" t="s">
        <v>2</v>
      </c>
      <c r="M978">
        <v>7</v>
      </c>
      <c r="N978">
        <v>20</v>
      </c>
      <c r="O978">
        <v>1457.58</v>
      </c>
      <c r="P978">
        <v>291.52</v>
      </c>
      <c r="Q978">
        <v>1749.1</v>
      </c>
      <c r="R978" s="1">
        <v>43819</v>
      </c>
    </row>
    <row r="979" spans="1:18">
      <c r="A979" t="s">
        <v>35</v>
      </c>
      <c r="B979">
        <v>947</v>
      </c>
      <c r="C979">
        <v>4709</v>
      </c>
      <c r="D979">
        <v>7711</v>
      </c>
      <c r="E979" t="s">
        <v>6</v>
      </c>
      <c r="F979" s="1">
        <v>43789</v>
      </c>
      <c r="G979" s="1">
        <v>43789</v>
      </c>
      <c r="H979">
        <v>100477893</v>
      </c>
      <c r="I979">
        <v>143249698</v>
      </c>
      <c r="J979" t="s">
        <v>1</v>
      </c>
      <c r="K979">
        <v>976740767</v>
      </c>
      <c r="L979" t="s">
        <v>2</v>
      </c>
      <c r="M979">
        <v>21</v>
      </c>
      <c r="N979">
        <v>5.5</v>
      </c>
      <c r="O979">
        <v>9.84</v>
      </c>
      <c r="P979">
        <v>0.54</v>
      </c>
      <c r="Q979">
        <v>10.38</v>
      </c>
      <c r="R979" s="1">
        <v>43809</v>
      </c>
    </row>
    <row r="980" spans="1:18">
      <c r="A980" t="s">
        <v>35</v>
      </c>
      <c r="B980">
        <v>947</v>
      </c>
      <c r="C980">
        <v>4709</v>
      </c>
      <c r="D980">
        <v>7711</v>
      </c>
      <c r="E980" t="s">
        <v>6</v>
      </c>
      <c r="F980" s="1">
        <v>43789</v>
      </c>
      <c r="G980" s="1">
        <v>43789</v>
      </c>
      <c r="H980">
        <v>100477894</v>
      </c>
      <c r="I980">
        <v>143249699</v>
      </c>
      <c r="J980" t="s">
        <v>1</v>
      </c>
      <c r="K980">
        <v>976740767</v>
      </c>
      <c r="L980" t="s">
        <v>2</v>
      </c>
      <c r="M980">
        <v>10</v>
      </c>
      <c r="N980">
        <v>5.5</v>
      </c>
      <c r="O980">
        <v>69.86</v>
      </c>
      <c r="P980">
        <v>3.84</v>
      </c>
      <c r="Q980">
        <v>73.7</v>
      </c>
      <c r="R980" s="1">
        <v>43819</v>
      </c>
    </row>
    <row r="981" spans="1:18">
      <c r="A981" t="s">
        <v>35</v>
      </c>
      <c r="B981">
        <v>947</v>
      </c>
      <c r="C981">
        <v>4709</v>
      </c>
      <c r="D981">
        <v>7711</v>
      </c>
      <c r="E981" t="s">
        <v>6</v>
      </c>
      <c r="F981" s="1">
        <v>43789</v>
      </c>
      <c r="G981" s="1">
        <v>43789</v>
      </c>
      <c r="H981">
        <v>100477894</v>
      </c>
      <c r="I981">
        <v>143249699</v>
      </c>
      <c r="J981" t="s">
        <v>1</v>
      </c>
      <c r="K981">
        <v>976740767</v>
      </c>
      <c r="L981" t="s">
        <v>2</v>
      </c>
      <c r="M981">
        <v>11</v>
      </c>
      <c r="N981">
        <v>5.5</v>
      </c>
      <c r="O981">
        <v>431.16</v>
      </c>
      <c r="P981">
        <v>23.71</v>
      </c>
      <c r="Q981">
        <v>454.87</v>
      </c>
      <c r="R981" s="1">
        <v>43819</v>
      </c>
    </row>
    <row r="982" spans="1:18">
      <c r="A982" t="s">
        <v>35</v>
      </c>
      <c r="B982">
        <v>947</v>
      </c>
      <c r="C982">
        <v>4709</v>
      </c>
      <c r="D982">
        <v>7711</v>
      </c>
      <c r="E982" t="s">
        <v>6</v>
      </c>
      <c r="F982" s="1">
        <v>43789</v>
      </c>
      <c r="G982" s="1">
        <v>43789</v>
      </c>
      <c r="H982">
        <v>100477894</v>
      </c>
      <c r="I982">
        <v>143249699</v>
      </c>
      <c r="J982" t="s">
        <v>1</v>
      </c>
      <c r="K982">
        <v>976740767</v>
      </c>
      <c r="L982" t="s">
        <v>2</v>
      </c>
      <c r="M982">
        <v>14</v>
      </c>
      <c r="N982">
        <v>5.5</v>
      </c>
      <c r="O982">
        <v>605.9</v>
      </c>
      <c r="P982">
        <v>33.32</v>
      </c>
      <c r="Q982">
        <v>639.22</v>
      </c>
      <c r="R982" s="1">
        <v>43819</v>
      </c>
    </row>
    <row r="983" spans="1:18">
      <c r="A983" t="s">
        <v>35</v>
      </c>
      <c r="B983">
        <v>947</v>
      </c>
      <c r="C983">
        <v>4709</v>
      </c>
      <c r="D983">
        <v>7711</v>
      </c>
      <c r="E983" t="s">
        <v>6</v>
      </c>
      <c r="F983" s="1">
        <v>43789</v>
      </c>
      <c r="G983" s="1">
        <v>43789</v>
      </c>
      <c r="H983">
        <v>100477894</v>
      </c>
      <c r="I983">
        <v>143249699</v>
      </c>
      <c r="J983" t="s">
        <v>1</v>
      </c>
      <c r="K983">
        <v>976740767</v>
      </c>
      <c r="L983" t="s">
        <v>2</v>
      </c>
      <c r="M983">
        <v>17</v>
      </c>
      <c r="N983">
        <v>5.5</v>
      </c>
      <c r="O983">
        <v>59.32</v>
      </c>
      <c r="P983">
        <v>3.26</v>
      </c>
      <c r="Q983">
        <v>62.58</v>
      </c>
      <c r="R983" s="1">
        <v>43819</v>
      </c>
    </row>
    <row r="984" spans="1:18">
      <c r="A984" t="s">
        <v>35</v>
      </c>
      <c r="B984">
        <v>947</v>
      </c>
      <c r="C984">
        <v>4709</v>
      </c>
      <c r="D984">
        <v>7711</v>
      </c>
      <c r="E984" t="s">
        <v>6</v>
      </c>
      <c r="F984" s="1">
        <v>43789</v>
      </c>
      <c r="G984" s="1">
        <v>43789</v>
      </c>
      <c r="H984">
        <v>100477894</v>
      </c>
      <c r="I984">
        <v>143249699</v>
      </c>
      <c r="J984" t="s">
        <v>1</v>
      </c>
      <c r="K984">
        <v>976740767</v>
      </c>
      <c r="L984" t="s">
        <v>2</v>
      </c>
      <c r="M984">
        <v>19</v>
      </c>
      <c r="N984">
        <v>5.5</v>
      </c>
      <c r="O984">
        <v>146.16999999999999</v>
      </c>
      <c r="P984">
        <v>8.0399999999999991</v>
      </c>
      <c r="Q984">
        <v>154.21</v>
      </c>
      <c r="R984" s="1">
        <v>43819</v>
      </c>
    </row>
    <row r="985" spans="1:18">
      <c r="A985" t="s">
        <v>35</v>
      </c>
      <c r="B985">
        <v>947</v>
      </c>
      <c r="C985">
        <v>4709</v>
      </c>
      <c r="D985">
        <v>7711</v>
      </c>
      <c r="E985" t="s">
        <v>6</v>
      </c>
      <c r="F985" s="1">
        <v>43789</v>
      </c>
      <c r="G985" s="1">
        <v>43789</v>
      </c>
      <c r="H985">
        <v>100477894</v>
      </c>
      <c r="I985">
        <v>143249699</v>
      </c>
      <c r="J985" t="s">
        <v>1</v>
      </c>
      <c r="K985">
        <v>976740767</v>
      </c>
      <c r="L985" t="s">
        <v>2</v>
      </c>
      <c r="M985">
        <v>23</v>
      </c>
      <c r="N985">
        <v>5.5</v>
      </c>
      <c r="O985">
        <v>23.08</v>
      </c>
      <c r="P985">
        <v>1.27</v>
      </c>
      <c r="Q985">
        <v>24.35</v>
      </c>
      <c r="R985" s="1">
        <v>43819</v>
      </c>
    </row>
    <row r="986" spans="1:18">
      <c r="A986" t="s">
        <v>35</v>
      </c>
      <c r="B986">
        <v>947</v>
      </c>
      <c r="C986">
        <v>4709</v>
      </c>
      <c r="D986">
        <v>7711</v>
      </c>
      <c r="E986" t="s">
        <v>6</v>
      </c>
      <c r="F986" s="1">
        <v>43789</v>
      </c>
      <c r="G986" s="1">
        <v>43789</v>
      </c>
      <c r="H986">
        <v>100477894</v>
      </c>
      <c r="I986">
        <v>143249699</v>
      </c>
      <c r="J986" t="s">
        <v>1</v>
      </c>
      <c r="K986">
        <v>976740767</v>
      </c>
      <c r="L986" t="s">
        <v>2</v>
      </c>
      <c r="M986">
        <v>23</v>
      </c>
      <c r="N986">
        <v>5.5</v>
      </c>
      <c r="O986">
        <v>33.369999999999997</v>
      </c>
      <c r="P986">
        <v>1.84</v>
      </c>
      <c r="Q986">
        <v>35.21</v>
      </c>
      <c r="R986" s="1">
        <v>43819</v>
      </c>
    </row>
    <row r="987" spans="1:18">
      <c r="A987" t="s">
        <v>35</v>
      </c>
      <c r="B987">
        <v>947</v>
      </c>
      <c r="C987">
        <v>4709</v>
      </c>
      <c r="D987">
        <v>7711</v>
      </c>
      <c r="E987" t="s">
        <v>6</v>
      </c>
      <c r="F987" s="1">
        <v>43789</v>
      </c>
      <c r="G987" s="1">
        <v>43789</v>
      </c>
      <c r="H987">
        <v>100477894</v>
      </c>
      <c r="I987">
        <v>143249699</v>
      </c>
      <c r="J987" t="s">
        <v>1</v>
      </c>
      <c r="K987">
        <v>976740767</v>
      </c>
      <c r="L987" t="s">
        <v>2</v>
      </c>
      <c r="M987">
        <v>26</v>
      </c>
      <c r="N987">
        <v>5.5</v>
      </c>
      <c r="O987">
        <v>88.19</v>
      </c>
      <c r="P987">
        <v>4.8499999999999996</v>
      </c>
      <c r="Q987">
        <v>93.04</v>
      </c>
      <c r="R987" s="1">
        <v>43819</v>
      </c>
    </row>
    <row r="988" spans="1:18">
      <c r="A988" t="s">
        <v>35</v>
      </c>
      <c r="B988">
        <v>947</v>
      </c>
      <c r="C988">
        <v>4709</v>
      </c>
      <c r="D988">
        <v>7711</v>
      </c>
      <c r="E988" t="s">
        <v>6</v>
      </c>
      <c r="F988" s="1">
        <v>43789</v>
      </c>
      <c r="G988" s="1">
        <v>43789</v>
      </c>
      <c r="H988">
        <v>100477894</v>
      </c>
      <c r="I988">
        <v>143249699</v>
      </c>
      <c r="J988" t="s">
        <v>1</v>
      </c>
      <c r="K988">
        <v>976740767</v>
      </c>
      <c r="L988" t="s">
        <v>2</v>
      </c>
      <c r="M988">
        <v>28</v>
      </c>
      <c r="N988">
        <v>5.5</v>
      </c>
      <c r="O988">
        <v>306.41000000000003</v>
      </c>
      <c r="P988">
        <v>16.850000000000001</v>
      </c>
      <c r="Q988">
        <v>323.26</v>
      </c>
      <c r="R988" s="1">
        <v>43819</v>
      </c>
    </row>
    <row r="989" spans="1:18">
      <c r="A989" t="s">
        <v>35</v>
      </c>
      <c r="B989">
        <v>947</v>
      </c>
      <c r="C989">
        <v>4709</v>
      </c>
      <c r="D989">
        <v>7711</v>
      </c>
      <c r="E989" t="s">
        <v>6</v>
      </c>
      <c r="F989" s="1">
        <v>43789</v>
      </c>
      <c r="G989" s="1">
        <v>43789</v>
      </c>
      <c r="H989">
        <v>100477894</v>
      </c>
      <c r="I989">
        <v>143249699</v>
      </c>
      <c r="J989" t="s">
        <v>1</v>
      </c>
      <c r="K989">
        <v>976740767</v>
      </c>
      <c r="L989" t="s">
        <v>2</v>
      </c>
      <c r="M989">
        <v>28</v>
      </c>
      <c r="N989">
        <v>5.5</v>
      </c>
      <c r="O989">
        <v>98.02</v>
      </c>
      <c r="P989">
        <v>5.39</v>
      </c>
      <c r="Q989">
        <v>103.41</v>
      </c>
      <c r="R989" s="1">
        <v>43819</v>
      </c>
    </row>
    <row r="990" spans="1:18">
      <c r="A990" t="s">
        <v>35</v>
      </c>
      <c r="B990">
        <v>947</v>
      </c>
      <c r="C990">
        <v>4709</v>
      </c>
      <c r="D990">
        <v>7709</v>
      </c>
      <c r="E990" t="s">
        <v>12</v>
      </c>
      <c r="F990" s="1">
        <v>43789</v>
      </c>
      <c r="G990" s="1">
        <v>43789</v>
      </c>
      <c r="H990">
        <v>100477895</v>
      </c>
      <c r="I990">
        <v>143249700</v>
      </c>
      <c r="J990" t="s">
        <v>1</v>
      </c>
      <c r="K990">
        <v>975674652</v>
      </c>
      <c r="L990" t="s">
        <v>2</v>
      </c>
      <c r="M990">
        <v>25</v>
      </c>
      <c r="N990">
        <v>5.5</v>
      </c>
      <c r="O990">
        <v>70.06</v>
      </c>
      <c r="P990">
        <v>3.85</v>
      </c>
      <c r="Q990">
        <v>73.91</v>
      </c>
      <c r="R990" s="1">
        <v>43819</v>
      </c>
    </row>
    <row r="991" spans="1:18">
      <c r="A991" t="s">
        <v>35</v>
      </c>
      <c r="B991">
        <v>947</v>
      </c>
      <c r="C991">
        <v>4709</v>
      </c>
      <c r="D991">
        <v>5859</v>
      </c>
      <c r="E991" t="s">
        <v>14</v>
      </c>
      <c r="F991" s="1">
        <v>43790</v>
      </c>
      <c r="G991" s="1">
        <v>43790</v>
      </c>
      <c r="H991">
        <v>100487762</v>
      </c>
      <c r="I991">
        <v>1049263</v>
      </c>
      <c r="J991" t="s">
        <v>15</v>
      </c>
      <c r="K991">
        <v>0</v>
      </c>
      <c r="L991" t="s">
        <v>16</v>
      </c>
      <c r="M991">
        <v>6</v>
      </c>
      <c r="N991">
        <v>20</v>
      </c>
      <c r="O991">
        <v>-49.79</v>
      </c>
      <c r="P991">
        <v>-9.9600000000000009</v>
      </c>
      <c r="Q991">
        <v>-59.75</v>
      </c>
      <c r="R991" s="1">
        <v>43790</v>
      </c>
    </row>
    <row r="992" spans="1:18">
      <c r="A992" t="s">
        <v>35</v>
      </c>
      <c r="B992">
        <v>947</v>
      </c>
      <c r="C992">
        <v>4709</v>
      </c>
      <c r="D992">
        <v>5859</v>
      </c>
      <c r="E992" t="s">
        <v>14</v>
      </c>
      <c r="F992" s="1">
        <v>43790</v>
      </c>
      <c r="G992" s="1">
        <v>43790</v>
      </c>
      <c r="H992">
        <v>100487762</v>
      </c>
      <c r="I992">
        <v>1049263</v>
      </c>
      <c r="J992" t="s">
        <v>15</v>
      </c>
      <c r="K992">
        <v>0</v>
      </c>
      <c r="L992" t="s">
        <v>16</v>
      </c>
      <c r="M992">
        <v>6</v>
      </c>
      <c r="N992">
        <v>5.5</v>
      </c>
      <c r="O992">
        <v>-126.14</v>
      </c>
      <c r="P992">
        <v>-6.94</v>
      </c>
      <c r="Q992">
        <v>-133.08000000000001</v>
      </c>
      <c r="R992" s="1">
        <v>43790</v>
      </c>
    </row>
    <row r="993" spans="1:18">
      <c r="A993" t="s">
        <v>35</v>
      </c>
      <c r="B993">
        <v>947</v>
      </c>
      <c r="C993">
        <v>4709</v>
      </c>
      <c r="D993">
        <v>5859</v>
      </c>
      <c r="E993" t="s">
        <v>14</v>
      </c>
      <c r="F993" s="1">
        <v>43790</v>
      </c>
      <c r="G993" s="1">
        <v>43790</v>
      </c>
      <c r="H993">
        <v>100487762</v>
      </c>
      <c r="I993">
        <v>1049263</v>
      </c>
      <c r="J993" t="s">
        <v>15</v>
      </c>
      <c r="K993">
        <v>0</v>
      </c>
      <c r="L993" t="s">
        <v>16</v>
      </c>
      <c r="M993">
        <v>7</v>
      </c>
      <c r="N993">
        <v>20</v>
      </c>
      <c r="O993">
        <v>-92.69</v>
      </c>
      <c r="P993">
        <v>-18.54</v>
      </c>
      <c r="Q993">
        <v>-111.23</v>
      </c>
      <c r="R993" s="1">
        <v>43790</v>
      </c>
    </row>
    <row r="994" spans="1:18">
      <c r="A994" t="s">
        <v>35</v>
      </c>
      <c r="B994">
        <v>947</v>
      </c>
      <c r="C994">
        <v>4709</v>
      </c>
      <c r="D994">
        <v>5859</v>
      </c>
      <c r="E994" t="s">
        <v>14</v>
      </c>
      <c r="F994" s="1">
        <v>43790</v>
      </c>
      <c r="G994" s="1">
        <v>43790</v>
      </c>
      <c r="H994">
        <v>100487762</v>
      </c>
      <c r="I994">
        <v>1049263</v>
      </c>
      <c r="J994" t="s">
        <v>15</v>
      </c>
      <c r="K994">
        <v>0</v>
      </c>
      <c r="L994" t="s">
        <v>16</v>
      </c>
      <c r="M994">
        <v>7</v>
      </c>
      <c r="N994">
        <v>5.5</v>
      </c>
      <c r="O994">
        <v>-31.57</v>
      </c>
      <c r="P994">
        <v>-1.74</v>
      </c>
      <c r="Q994">
        <v>-33.31</v>
      </c>
      <c r="R994" s="1">
        <v>43790</v>
      </c>
    </row>
    <row r="995" spans="1:18">
      <c r="A995" t="s">
        <v>35</v>
      </c>
      <c r="B995">
        <v>947</v>
      </c>
      <c r="C995">
        <v>4709</v>
      </c>
      <c r="D995">
        <v>5859</v>
      </c>
      <c r="E995" t="s">
        <v>14</v>
      </c>
      <c r="F995" s="1">
        <v>43790</v>
      </c>
      <c r="G995" s="1">
        <v>43790</v>
      </c>
      <c r="H995">
        <v>100487763</v>
      </c>
      <c r="I995">
        <v>1049264</v>
      </c>
      <c r="J995" t="s">
        <v>15</v>
      </c>
      <c r="K995">
        <v>0</v>
      </c>
      <c r="L995" t="s">
        <v>16</v>
      </c>
      <c r="M995">
        <v>6</v>
      </c>
      <c r="N995">
        <v>20</v>
      </c>
      <c r="O995">
        <v>-9.41</v>
      </c>
      <c r="P995">
        <v>-1.88</v>
      </c>
      <c r="Q995">
        <v>-11.29</v>
      </c>
      <c r="R995" s="1">
        <v>43790</v>
      </c>
    </row>
    <row r="996" spans="1:18">
      <c r="A996" t="s">
        <v>35</v>
      </c>
      <c r="B996">
        <v>947</v>
      </c>
      <c r="C996">
        <v>4709</v>
      </c>
      <c r="D996">
        <v>5859</v>
      </c>
      <c r="E996" t="s">
        <v>14</v>
      </c>
      <c r="F996" s="1">
        <v>43790</v>
      </c>
      <c r="G996" s="1">
        <v>43790</v>
      </c>
      <c r="H996">
        <v>100487763</v>
      </c>
      <c r="I996">
        <v>1049264</v>
      </c>
      <c r="J996" t="s">
        <v>15</v>
      </c>
      <c r="K996">
        <v>0</v>
      </c>
      <c r="L996" t="s">
        <v>16</v>
      </c>
      <c r="M996">
        <v>6</v>
      </c>
      <c r="N996">
        <v>5.5</v>
      </c>
      <c r="O996">
        <v>-84.17</v>
      </c>
      <c r="P996">
        <v>-4.63</v>
      </c>
      <c r="Q996">
        <v>-88.8</v>
      </c>
      <c r="R996" s="1">
        <v>43790</v>
      </c>
    </row>
    <row r="997" spans="1:18">
      <c r="A997" t="s">
        <v>35</v>
      </c>
      <c r="B997">
        <v>947</v>
      </c>
      <c r="C997">
        <v>4709</v>
      </c>
      <c r="D997">
        <v>5859</v>
      </c>
      <c r="E997" t="s">
        <v>14</v>
      </c>
      <c r="F997" s="1">
        <v>43790</v>
      </c>
      <c r="G997" s="1">
        <v>43790</v>
      </c>
      <c r="H997">
        <v>100487763</v>
      </c>
      <c r="I997">
        <v>1049264</v>
      </c>
      <c r="J997" t="s">
        <v>15</v>
      </c>
      <c r="K997">
        <v>0</v>
      </c>
      <c r="L997" t="s">
        <v>16</v>
      </c>
      <c r="M997">
        <v>7</v>
      </c>
      <c r="N997">
        <v>5.5</v>
      </c>
      <c r="O997">
        <v>-19.75</v>
      </c>
      <c r="P997">
        <v>-1.0900000000000001</v>
      </c>
      <c r="Q997">
        <v>-20.84</v>
      </c>
      <c r="R997" s="1">
        <v>43790</v>
      </c>
    </row>
    <row r="998" spans="1:18">
      <c r="A998" t="s">
        <v>35</v>
      </c>
      <c r="B998">
        <v>947</v>
      </c>
      <c r="C998">
        <v>4709</v>
      </c>
      <c r="D998">
        <v>5859</v>
      </c>
      <c r="E998" t="s">
        <v>14</v>
      </c>
      <c r="F998" s="1">
        <v>43790</v>
      </c>
      <c r="G998" s="1">
        <v>43790</v>
      </c>
      <c r="H998">
        <v>100487763</v>
      </c>
      <c r="I998">
        <v>1049264</v>
      </c>
      <c r="J998" t="s">
        <v>15</v>
      </c>
      <c r="K998">
        <v>0</v>
      </c>
      <c r="L998" t="s">
        <v>16</v>
      </c>
      <c r="M998">
        <v>7</v>
      </c>
      <c r="N998">
        <v>20</v>
      </c>
      <c r="O998">
        <v>-166.59</v>
      </c>
      <c r="P998">
        <v>-33.32</v>
      </c>
      <c r="Q998">
        <v>-199.91</v>
      </c>
      <c r="R998" s="1">
        <v>43790</v>
      </c>
    </row>
    <row r="999" spans="1:18">
      <c r="A999" t="s">
        <v>35</v>
      </c>
      <c r="B999">
        <v>947</v>
      </c>
      <c r="C999">
        <v>4709</v>
      </c>
      <c r="D999">
        <v>5859</v>
      </c>
      <c r="E999" t="s">
        <v>14</v>
      </c>
      <c r="F999" s="1">
        <v>43790</v>
      </c>
      <c r="G999" s="1">
        <v>43790</v>
      </c>
      <c r="H999">
        <v>100487764</v>
      </c>
      <c r="I999">
        <v>1049265</v>
      </c>
      <c r="J999" t="s">
        <v>15</v>
      </c>
      <c r="K999">
        <v>0</v>
      </c>
      <c r="L999" t="s">
        <v>16</v>
      </c>
      <c r="M999">
        <v>14</v>
      </c>
      <c r="N999">
        <v>5.5</v>
      </c>
      <c r="O999">
        <v>-1.5</v>
      </c>
      <c r="P999">
        <v>-0.08</v>
      </c>
      <c r="Q999">
        <v>-1.58</v>
      </c>
      <c r="R999" s="1">
        <v>43790</v>
      </c>
    </row>
    <row r="1000" spans="1:18">
      <c r="A1000" t="s">
        <v>35</v>
      </c>
      <c r="B1000">
        <v>947</v>
      </c>
      <c r="C1000">
        <v>4709</v>
      </c>
      <c r="D1000">
        <v>5859</v>
      </c>
      <c r="E1000" t="s">
        <v>14</v>
      </c>
      <c r="F1000" s="1">
        <v>43790</v>
      </c>
      <c r="G1000" s="1">
        <v>43790</v>
      </c>
      <c r="H1000">
        <v>100487766</v>
      </c>
      <c r="I1000">
        <v>1049266</v>
      </c>
      <c r="J1000" t="s">
        <v>15</v>
      </c>
      <c r="K1000">
        <v>0</v>
      </c>
      <c r="L1000" t="s">
        <v>16</v>
      </c>
      <c r="M1000">
        <v>8</v>
      </c>
      <c r="N1000">
        <v>5.5</v>
      </c>
      <c r="O1000">
        <v>-9.0500000000000007</v>
      </c>
      <c r="P1000">
        <v>-0.5</v>
      </c>
      <c r="Q1000">
        <v>-9.5500000000000007</v>
      </c>
      <c r="R1000" s="1">
        <v>43790</v>
      </c>
    </row>
    <row r="1001" spans="1:18">
      <c r="A1001" t="s">
        <v>35</v>
      </c>
      <c r="B1001">
        <v>947</v>
      </c>
      <c r="C1001">
        <v>4709</v>
      </c>
      <c r="D1001">
        <v>5859</v>
      </c>
      <c r="E1001" t="s">
        <v>14</v>
      </c>
      <c r="F1001" s="1">
        <v>43790</v>
      </c>
      <c r="G1001" s="1">
        <v>43790</v>
      </c>
      <c r="H1001">
        <v>100487766</v>
      </c>
      <c r="I1001">
        <v>1049266</v>
      </c>
      <c r="J1001" t="s">
        <v>15</v>
      </c>
      <c r="K1001">
        <v>0</v>
      </c>
      <c r="L1001" t="s">
        <v>16</v>
      </c>
      <c r="M1001">
        <v>11</v>
      </c>
      <c r="N1001">
        <v>5.5</v>
      </c>
      <c r="O1001">
        <v>-10.61</v>
      </c>
      <c r="P1001">
        <v>-0.57999999999999996</v>
      </c>
      <c r="Q1001">
        <v>-11.19</v>
      </c>
      <c r="R1001" s="1">
        <v>43790</v>
      </c>
    </row>
    <row r="1002" spans="1:18">
      <c r="A1002" t="s">
        <v>35</v>
      </c>
      <c r="B1002">
        <v>947</v>
      </c>
      <c r="C1002">
        <v>4709</v>
      </c>
      <c r="D1002">
        <v>5859</v>
      </c>
      <c r="E1002" t="s">
        <v>14</v>
      </c>
      <c r="F1002" s="1">
        <v>43790</v>
      </c>
      <c r="G1002" s="1">
        <v>43790</v>
      </c>
      <c r="H1002">
        <v>100487766</v>
      </c>
      <c r="I1002">
        <v>1049266</v>
      </c>
      <c r="J1002" t="s">
        <v>15</v>
      </c>
      <c r="K1002">
        <v>0</v>
      </c>
      <c r="L1002" t="s">
        <v>16</v>
      </c>
      <c r="M1002">
        <v>14</v>
      </c>
      <c r="N1002">
        <v>5.5</v>
      </c>
      <c r="O1002">
        <v>-98.7</v>
      </c>
      <c r="P1002">
        <v>-5.43</v>
      </c>
      <c r="Q1002">
        <v>-104.13</v>
      </c>
      <c r="R1002" s="1">
        <v>43790</v>
      </c>
    </row>
    <row r="1003" spans="1:18">
      <c r="A1003" t="s">
        <v>35</v>
      </c>
      <c r="B1003">
        <v>947</v>
      </c>
      <c r="C1003">
        <v>4709</v>
      </c>
      <c r="D1003">
        <v>5859</v>
      </c>
      <c r="E1003" t="s">
        <v>14</v>
      </c>
      <c r="F1003" s="1">
        <v>43790</v>
      </c>
      <c r="G1003" s="1">
        <v>43790</v>
      </c>
      <c r="H1003">
        <v>100487766</v>
      </c>
      <c r="I1003">
        <v>1049266</v>
      </c>
      <c r="J1003" t="s">
        <v>15</v>
      </c>
      <c r="K1003">
        <v>0</v>
      </c>
      <c r="L1003" t="s">
        <v>16</v>
      </c>
      <c r="M1003">
        <v>19</v>
      </c>
      <c r="N1003">
        <v>5.5</v>
      </c>
      <c r="O1003">
        <v>-36.35</v>
      </c>
      <c r="P1003">
        <v>-2</v>
      </c>
      <c r="Q1003">
        <v>-38.35</v>
      </c>
      <c r="R1003" s="1">
        <v>43790</v>
      </c>
    </row>
    <row r="1004" spans="1:18">
      <c r="A1004" t="s">
        <v>35</v>
      </c>
      <c r="B1004">
        <v>947</v>
      </c>
      <c r="C1004">
        <v>4709</v>
      </c>
      <c r="D1004">
        <v>5859</v>
      </c>
      <c r="E1004" t="s">
        <v>14</v>
      </c>
      <c r="F1004" s="1">
        <v>43790</v>
      </c>
      <c r="G1004" s="1">
        <v>43790</v>
      </c>
      <c r="H1004">
        <v>100487766</v>
      </c>
      <c r="I1004">
        <v>1049266</v>
      </c>
      <c r="J1004" t="s">
        <v>15</v>
      </c>
      <c r="K1004">
        <v>0</v>
      </c>
      <c r="L1004" t="s">
        <v>16</v>
      </c>
      <c r="M1004">
        <v>26</v>
      </c>
      <c r="N1004">
        <v>5.5</v>
      </c>
      <c r="O1004">
        <v>-1.26</v>
      </c>
      <c r="P1004">
        <v>-7.0000000000000007E-2</v>
      </c>
      <c r="Q1004">
        <v>-1.33</v>
      </c>
      <c r="R1004" s="1">
        <v>43790</v>
      </c>
    </row>
    <row r="1005" spans="1:18">
      <c r="A1005" t="s">
        <v>35</v>
      </c>
      <c r="B1005">
        <v>947</v>
      </c>
      <c r="C1005">
        <v>4709</v>
      </c>
      <c r="D1005">
        <v>5859</v>
      </c>
      <c r="E1005" t="s">
        <v>14</v>
      </c>
      <c r="F1005" s="1">
        <v>43790</v>
      </c>
      <c r="G1005" s="1">
        <v>43790</v>
      </c>
      <c r="H1005">
        <v>100487765</v>
      </c>
      <c r="I1005">
        <v>1049267</v>
      </c>
      <c r="J1005" t="s">
        <v>15</v>
      </c>
      <c r="K1005">
        <v>0</v>
      </c>
      <c r="L1005" t="s">
        <v>16</v>
      </c>
      <c r="M1005">
        <v>28</v>
      </c>
      <c r="N1005">
        <v>5.5</v>
      </c>
      <c r="O1005">
        <v>-1.27</v>
      </c>
      <c r="P1005">
        <v>-7.0000000000000007E-2</v>
      </c>
      <c r="Q1005">
        <v>-1.34</v>
      </c>
      <c r="R1005" s="1">
        <v>43790</v>
      </c>
    </row>
    <row r="1006" spans="1:18">
      <c r="A1006" t="s">
        <v>35</v>
      </c>
      <c r="B1006">
        <v>947</v>
      </c>
      <c r="C1006">
        <v>4709</v>
      </c>
      <c r="D1006">
        <v>5859</v>
      </c>
      <c r="E1006" t="s">
        <v>14</v>
      </c>
      <c r="F1006" s="1">
        <v>43790</v>
      </c>
      <c r="G1006" s="1">
        <v>43790</v>
      </c>
      <c r="H1006">
        <v>100487767</v>
      </c>
      <c r="I1006">
        <v>1049268</v>
      </c>
      <c r="J1006" t="s">
        <v>15</v>
      </c>
      <c r="K1006">
        <v>0</v>
      </c>
      <c r="L1006" t="s">
        <v>16</v>
      </c>
      <c r="M1006">
        <v>8</v>
      </c>
      <c r="N1006">
        <v>5.5</v>
      </c>
      <c r="O1006">
        <v>-6.16</v>
      </c>
      <c r="P1006">
        <v>-0.34</v>
      </c>
      <c r="Q1006">
        <v>-6.5</v>
      </c>
      <c r="R1006" s="1">
        <v>43790</v>
      </c>
    </row>
    <row r="1007" spans="1:18">
      <c r="A1007" t="s">
        <v>35</v>
      </c>
      <c r="B1007">
        <v>947</v>
      </c>
      <c r="C1007">
        <v>4709</v>
      </c>
      <c r="D1007">
        <v>5859</v>
      </c>
      <c r="E1007" t="s">
        <v>14</v>
      </c>
      <c r="F1007" s="1">
        <v>43790</v>
      </c>
      <c r="G1007" s="1">
        <v>43790</v>
      </c>
      <c r="H1007">
        <v>100487767</v>
      </c>
      <c r="I1007">
        <v>1049268</v>
      </c>
      <c r="J1007" t="s">
        <v>15</v>
      </c>
      <c r="K1007">
        <v>0</v>
      </c>
      <c r="L1007" t="s">
        <v>16</v>
      </c>
      <c r="M1007">
        <v>11</v>
      </c>
      <c r="N1007">
        <v>5.5</v>
      </c>
      <c r="O1007">
        <v>-1.71</v>
      </c>
      <c r="P1007">
        <v>-0.09</v>
      </c>
      <c r="Q1007">
        <v>-1.8</v>
      </c>
      <c r="R1007" s="1">
        <v>43790</v>
      </c>
    </row>
    <row r="1008" spans="1:18">
      <c r="A1008" t="s">
        <v>35</v>
      </c>
      <c r="B1008">
        <v>947</v>
      </c>
      <c r="C1008">
        <v>4709</v>
      </c>
      <c r="D1008">
        <v>5859</v>
      </c>
      <c r="E1008" t="s">
        <v>14</v>
      </c>
      <c r="F1008" s="1">
        <v>43790</v>
      </c>
      <c r="G1008" s="1">
        <v>43790</v>
      </c>
      <c r="H1008">
        <v>100487767</v>
      </c>
      <c r="I1008">
        <v>1049268</v>
      </c>
      <c r="J1008" t="s">
        <v>15</v>
      </c>
      <c r="K1008">
        <v>0</v>
      </c>
      <c r="L1008" t="s">
        <v>16</v>
      </c>
      <c r="M1008">
        <v>14</v>
      </c>
      <c r="N1008">
        <v>5.5</v>
      </c>
      <c r="O1008">
        <v>-55.6</v>
      </c>
      <c r="P1008">
        <v>-3.06</v>
      </c>
      <c r="Q1008">
        <v>-58.66</v>
      </c>
      <c r="R1008" s="1">
        <v>43790</v>
      </c>
    </row>
    <row r="1009" spans="1:18">
      <c r="A1009" t="s">
        <v>35</v>
      </c>
      <c r="B1009">
        <v>947</v>
      </c>
      <c r="C1009">
        <v>4709</v>
      </c>
      <c r="D1009">
        <v>5859</v>
      </c>
      <c r="E1009" t="s">
        <v>14</v>
      </c>
      <c r="F1009" s="1">
        <v>43790</v>
      </c>
      <c r="G1009" s="1">
        <v>43790</v>
      </c>
      <c r="H1009">
        <v>100487767</v>
      </c>
      <c r="I1009">
        <v>1049268</v>
      </c>
      <c r="J1009" t="s">
        <v>15</v>
      </c>
      <c r="K1009">
        <v>0</v>
      </c>
      <c r="L1009" t="s">
        <v>16</v>
      </c>
      <c r="M1009">
        <v>19</v>
      </c>
      <c r="N1009">
        <v>5.5</v>
      </c>
      <c r="O1009">
        <v>-7.76</v>
      </c>
      <c r="P1009">
        <v>-0.43</v>
      </c>
      <c r="Q1009">
        <v>-8.19</v>
      </c>
      <c r="R1009" s="1">
        <v>43790</v>
      </c>
    </row>
    <row r="1010" spans="1:18">
      <c r="A1010" t="s">
        <v>35</v>
      </c>
      <c r="B1010">
        <v>947</v>
      </c>
      <c r="C1010">
        <v>4709</v>
      </c>
      <c r="D1010">
        <v>5859</v>
      </c>
      <c r="E1010" t="s">
        <v>14</v>
      </c>
      <c r="F1010" s="1">
        <v>43790</v>
      </c>
      <c r="G1010" s="1">
        <v>43790</v>
      </c>
      <c r="H1010">
        <v>100487767</v>
      </c>
      <c r="I1010">
        <v>1049268</v>
      </c>
      <c r="J1010" t="s">
        <v>15</v>
      </c>
      <c r="K1010">
        <v>0</v>
      </c>
      <c r="L1010" t="s">
        <v>16</v>
      </c>
      <c r="M1010">
        <v>26</v>
      </c>
      <c r="N1010">
        <v>5.5</v>
      </c>
      <c r="O1010">
        <v>-1.42</v>
      </c>
      <c r="P1010">
        <v>-0.08</v>
      </c>
      <c r="Q1010">
        <v>-1.5</v>
      </c>
      <c r="R1010" s="1">
        <v>43790</v>
      </c>
    </row>
    <row r="1011" spans="1:18">
      <c r="A1011" t="s">
        <v>35</v>
      </c>
      <c r="B1011">
        <v>947</v>
      </c>
      <c r="C1011">
        <v>4709</v>
      </c>
      <c r="D1011">
        <v>5859</v>
      </c>
      <c r="E1011" t="s">
        <v>14</v>
      </c>
      <c r="F1011" s="1">
        <v>43790</v>
      </c>
      <c r="G1011" s="1">
        <v>43790</v>
      </c>
      <c r="H1011">
        <v>100487768</v>
      </c>
      <c r="I1011">
        <v>1049269</v>
      </c>
      <c r="J1011" t="s">
        <v>15</v>
      </c>
      <c r="K1011">
        <v>0</v>
      </c>
      <c r="L1011" t="s">
        <v>16</v>
      </c>
      <c r="M1011">
        <v>51</v>
      </c>
      <c r="N1011">
        <v>20</v>
      </c>
      <c r="O1011">
        <v>-31.54</v>
      </c>
      <c r="P1011">
        <v>-6.31</v>
      </c>
      <c r="Q1011">
        <v>-37.85</v>
      </c>
      <c r="R1011" s="1">
        <v>43790</v>
      </c>
    </row>
    <row r="1012" spans="1:18">
      <c r="A1012" t="s">
        <v>35</v>
      </c>
      <c r="B1012">
        <v>947</v>
      </c>
      <c r="C1012">
        <v>4709</v>
      </c>
      <c r="D1012">
        <v>5859</v>
      </c>
      <c r="E1012" t="s">
        <v>14</v>
      </c>
      <c r="F1012" s="1">
        <v>43790</v>
      </c>
      <c r="G1012" s="1">
        <v>43790</v>
      </c>
      <c r="H1012">
        <v>100487769</v>
      </c>
      <c r="I1012">
        <v>1049270</v>
      </c>
      <c r="J1012" t="s">
        <v>15</v>
      </c>
      <c r="K1012">
        <v>0</v>
      </c>
      <c r="L1012" t="s">
        <v>16</v>
      </c>
      <c r="M1012">
        <v>7</v>
      </c>
      <c r="N1012">
        <v>20</v>
      </c>
      <c r="O1012">
        <v>-21.53</v>
      </c>
      <c r="P1012">
        <v>-4.3099999999999996</v>
      </c>
      <c r="Q1012">
        <v>-25.84</v>
      </c>
      <c r="R1012" s="1">
        <v>43790</v>
      </c>
    </row>
    <row r="1013" spans="1:18">
      <c r="A1013" t="s">
        <v>35</v>
      </c>
      <c r="B1013">
        <v>947</v>
      </c>
      <c r="C1013">
        <v>4709</v>
      </c>
      <c r="D1013">
        <v>5859</v>
      </c>
      <c r="E1013" t="s">
        <v>14</v>
      </c>
      <c r="F1013" s="1">
        <v>43790</v>
      </c>
      <c r="G1013" s="1">
        <v>43790</v>
      </c>
      <c r="H1013">
        <v>100487770</v>
      </c>
      <c r="I1013">
        <v>1049271</v>
      </c>
      <c r="J1013" t="s">
        <v>15</v>
      </c>
      <c r="K1013">
        <v>0</v>
      </c>
      <c r="L1013" t="s">
        <v>16</v>
      </c>
      <c r="M1013">
        <v>7</v>
      </c>
      <c r="N1013">
        <v>20</v>
      </c>
      <c r="O1013">
        <v>-33.4</v>
      </c>
      <c r="P1013">
        <v>-6.68</v>
      </c>
      <c r="Q1013">
        <v>-40.08</v>
      </c>
      <c r="R1013" s="1">
        <v>43790</v>
      </c>
    </row>
    <row r="1014" spans="1:18">
      <c r="A1014" t="s">
        <v>35</v>
      </c>
      <c r="B1014">
        <v>947</v>
      </c>
      <c r="C1014">
        <v>4709</v>
      </c>
      <c r="D1014">
        <v>5859</v>
      </c>
      <c r="E1014" t="s">
        <v>14</v>
      </c>
      <c r="F1014" s="1">
        <v>43790</v>
      </c>
      <c r="G1014" s="1">
        <v>43790</v>
      </c>
      <c r="H1014">
        <v>100487771</v>
      </c>
      <c r="I1014">
        <v>1049272</v>
      </c>
      <c r="J1014" t="s">
        <v>15</v>
      </c>
      <c r="K1014">
        <v>0</v>
      </c>
      <c r="L1014" t="s">
        <v>16</v>
      </c>
      <c r="M1014">
        <v>7</v>
      </c>
      <c r="N1014">
        <v>20</v>
      </c>
      <c r="O1014">
        <v>-6.68</v>
      </c>
      <c r="P1014">
        <v>-1.34</v>
      </c>
      <c r="Q1014">
        <v>-8.02</v>
      </c>
      <c r="R1014" s="1">
        <v>43790</v>
      </c>
    </row>
    <row r="1015" spans="1:18">
      <c r="A1015" t="s">
        <v>35</v>
      </c>
      <c r="B1015">
        <v>947</v>
      </c>
      <c r="C1015">
        <v>4709</v>
      </c>
      <c r="D1015">
        <v>5859</v>
      </c>
      <c r="E1015" t="s">
        <v>14</v>
      </c>
      <c r="F1015" s="1">
        <v>43790</v>
      </c>
      <c r="G1015" s="1">
        <v>43790</v>
      </c>
      <c r="H1015">
        <v>100487772</v>
      </c>
      <c r="I1015">
        <v>1049273</v>
      </c>
      <c r="J1015" t="s">
        <v>15</v>
      </c>
      <c r="K1015">
        <v>0</v>
      </c>
      <c r="L1015" t="s">
        <v>16</v>
      </c>
      <c r="M1015">
        <v>7</v>
      </c>
      <c r="N1015">
        <v>20</v>
      </c>
      <c r="O1015">
        <v>-2.09</v>
      </c>
      <c r="P1015">
        <v>-0.42</v>
      </c>
      <c r="Q1015">
        <v>-2.5099999999999998</v>
      </c>
      <c r="R1015" s="1">
        <v>43790</v>
      </c>
    </row>
    <row r="1016" spans="1:18">
      <c r="A1016" t="s">
        <v>35</v>
      </c>
      <c r="B1016">
        <v>947</v>
      </c>
      <c r="C1016">
        <v>4709</v>
      </c>
      <c r="D1016">
        <v>5859</v>
      </c>
      <c r="E1016" t="s">
        <v>14</v>
      </c>
      <c r="F1016" s="1">
        <v>43790</v>
      </c>
      <c r="G1016" s="1">
        <v>43790</v>
      </c>
      <c r="H1016">
        <v>100487773</v>
      </c>
      <c r="I1016">
        <v>1049274</v>
      </c>
      <c r="J1016" t="s">
        <v>15</v>
      </c>
      <c r="K1016">
        <v>0</v>
      </c>
      <c r="L1016" t="s">
        <v>16</v>
      </c>
      <c r="M1016">
        <v>51</v>
      </c>
      <c r="N1016">
        <v>5.5</v>
      </c>
      <c r="O1016">
        <v>-5.15</v>
      </c>
      <c r="P1016">
        <v>-0.28000000000000003</v>
      </c>
      <c r="Q1016">
        <v>-5.43</v>
      </c>
      <c r="R1016" s="1">
        <v>43790</v>
      </c>
    </row>
    <row r="1017" spans="1:18">
      <c r="A1017" t="s">
        <v>35</v>
      </c>
      <c r="B1017">
        <v>947</v>
      </c>
      <c r="C1017">
        <v>4709</v>
      </c>
      <c r="D1017">
        <v>5859</v>
      </c>
      <c r="E1017" t="s">
        <v>14</v>
      </c>
      <c r="F1017" s="1">
        <v>43790</v>
      </c>
      <c r="G1017" s="1">
        <v>43790</v>
      </c>
      <c r="H1017">
        <v>100487773</v>
      </c>
      <c r="I1017">
        <v>1049274</v>
      </c>
      <c r="J1017" t="s">
        <v>15</v>
      </c>
      <c r="K1017">
        <v>0</v>
      </c>
      <c r="L1017" t="s">
        <v>16</v>
      </c>
      <c r="M1017">
        <v>51</v>
      </c>
      <c r="N1017">
        <v>20</v>
      </c>
      <c r="O1017">
        <v>-59.37</v>
      </c>
      <c r="P1017">
        <v>-11.87</v>
      </c>
      <c r="Q1017">
        <v>-71.239999999999995</v>
      </c>
      <c r="R1017" s="1">
        <v>43790</v>
      </c>
    </row>
    <row r="1018" spans="1:18">
      <c r="A1018" t="s">
        <v>35</v>
      </c>
      <c r="B1018">
        <v>947</v>
      </c>
      <c r="C1018">
        <v>4709</v>
      </c>
      <c r="D1018">
        <v>5859</v>
      </c>
      <c r="E1018" t="s">
        <v>14</v>
      </c>
      <c r="F1018" s="1">
        <v>43790</v>
      </c>
      <c r="G1018" s="1">
        <v>43790</v>
      </c>
      <c r="H1018">
        <v>100487774</v>
      </c>
      <c r="I1018">
        <v>1049275</v>
      </c>
      <c r="J1018" t="s">
        <v>15</v>
      </c>
      <c r="K1018">
        <v>0</v>
      </c>
      <c r="L1018" t="s">
        <v>16</v>
      </c>
      <c r="M1018">
        <v>17</v>
      </c>
      <c r="N1018">
        <v>5.5</v>
      </c>
      <c r="O1018">
        <v>-0.47</v>
      </c>
      <c r="P1018">
        <v>-0.03</v>
      </c>
      <c r="Q1018">
        <v>-0.5</v>
      </c>
      <c r="R1018" s="1">
        <v>43790</v>
      </c>
    </row>
    <row r="1019" spans="1:18">
      <c r="A1019" t="s">
        <v>35</v>
      </c>
      <c r="B1019">
        <v>947</v>
      </c>
      <c r="C1019">
        <v>4709</v>
      </c>
      <c r="D1019">
        <v>5991</v>
      </c>
      <c r="E1019" t="s">
        <v>5</v>
      </c>
      <c r="F1019" s="1">
        <v>43790</v>
      </c>
      <c r="G1019" s="1">
        <v>43790</v>
      </c>
      <c r="H1019">
        <v>100491622</v>
      </c>
      <c r="I1019">
        <v>143269720</v>
      </c>
      <c r="J1019" t="s">
        <v>1</v>
      </c>
      <c r="K1019">
        <v>973306348</v>
      </c>
      <c r="L1019" t="s">
        <v>2</v>
      </c>
      <c r="M1019">
        <v>7</v>
      </c>
      <c r="N1019">
        <v>5.5</v>
      </c>
      <c r="O1019">
        <v>535.25</v>
      </c>
      <c r="P1019">
        <v>29.44</v>
      </c>
      <c r="Q1019">
        <v>564.69000000000005</v>
      </c>
      <c r="R1019" s="1">
        <v>43819</v>
      </c>
    </row>
    <row r="1020" spans="1:18">
      <c r="A1020" t="s">
        <v>35</v>
      </c>
      <c r="B1020">
        <v>947</v>
      </c>
      <c r="C1020">
        <v>4709</v>
      </c>
      <c r="D1020">
        <v>5991</v>
      </c>
      <c r="E1020" t="s">
        <v>5</v>
      </c>
      <c r="F1020" s="1">
        <v>43790</v>
      </c>
      <c r="G1020" s="1">
        <v>43790</v>
      </c>
      <c r="H1020">
        <v>100491622</v>
      </c>
      <c r="I1020">
        <v>143269720</v>
      </c>
      <c r="J1020" t="s">
        <v>1</v>
      </c>
      <c r="K1020">
        <v>973306348</v>
      </c>
      <c r="L1020" t="s">
        <v>2</v>
      </c>
      <c r="M1020">
        <v>7</v>
      </c>
      <c r="N1020">
        <v>20</v>
      </c>
      <c r="O1020">
        <v>640.26</v>
      </c>
      <c r="P1020">
        <v>128.05000000000001</v>
      </c>
      <c r="Q1020">
        <v>768.31</v>
      </c>
      <c r="R1020" s="1">
        <v>43819</v>
      </c>
    </row>
    <row r="1021" spans="1:18">
      <c r="A1021" t="s">
        <v>35</v>
      </c>
      <c r="B1021">
        <v>947</v>
      </c>
      <c r="C1021">
        <v>4709</v>
      </c>
      <c r="D1021">
        <v>5991</v>
      </c>
      <c r="E1021" t="s">
        <v>5</v>
      </c>
      <c r="F1021" s="1">
        <v>43790</v>
      </c>
      <c r="G1021" s="1">
        <v>43790</v>
      </c>
      <c r="H1021">
        <v>100491623</v>
      </c>
      <c r="I1021">
        <v>143269721</v>
      </c>
      <c r="J1021" t="s">
        <v>1</v>
      </c>
      <c r="K1021">
        <v>973306348</v>
      </c>
      <c r="L1021" t="s">
        <v>2</v>
      </c>
      <c r="M1021">
        <v>14</v>
      </c>
      <c r="N1021">
        <v>5.5</v>
      </c>
      <c r="O1021">
        <v>122.82</v>
      </c>
      <c r="P1021">
        <v>6.76</v>
      </c>
      <c r="Q1021">
        <v>129.58000000000001</v>
      </c>
      <c r="R1021" s="1">
        <v>43829</v>
      </c>
    </row>
    <row r="1022" spans="1:18">
      <c r="A1022" t="s">
        <v>35</v>
      </c>
      <c r="B1022">
        <v>947</v>
      </c>
      <c r="C1022">
        <v>4709</v>
      </c>
      <c r="D1022">
        <v>5991</v>
      </c>
      <c r="E1022" t="s">
        <v>5</v>
      </c>
      <c r="F1022" s="1">
        <v>43790</v>
      </c>
      <c r="G1022" s="1">
        <v>43790</v>
      </c>
      <c r="H1022">
        <v>100491623</v>
      </c>
      <c r="I1022">
        <v>143269721</v>
      </c>
      <c r="J1022" t="s">
        <v>1</v>
      </c>
      <c r="K1022">
        <v>973306348</v>
      </c>
      <c r="L1022" t="s">
        <v>2</v>
      </c>
      <c r="M1022">
        <v>17</v>
      </c>
      <c r="N1022">
        <v>5.5</v>
      </c>
      <c r="O1022">
        <v>28.72</v>
      </c>
      <c r="P1022">
        <v>1.58</v>
      </c>
      <c r="Q1022">
        <v>30.3</v>
      </c>
      <c r="R1022" s="1">
        <v>43829</v>
      </c>
    </row>
    <row r="1023" spans="1:18">
      <c r="A1023" t="s">
        <v>35</v>
      </c>
      <c r="B1023">
        <v>947</v>
      </c>
      <c r="C1023">
        <v>4709</v>
      </c>
      <c r="D1023">
        <v>5991</v>
      </c>
      <c r="E1023" t="s">
        <v>5</v>
      </c>
      <c r="F1023" s="1">
        <v>43790</v>
      </c>
      <c r="G1023" s="1">
        <v>43790</v>
      </c>
      <c r="H1023">
        <v>100491624</v>
      </c>
      <c r="I1023">
        <v>143269722</v>
      </c>
      <c r="J1023" t="s">
        <v>1</v>
      </c>
      <c r="K1023">
        <v>973306481</v>
      </c>
      <c r="L1023" t="s">
        <v>2</v>
      </c>
      <c r="M1023">
        <v>7</v>
      </c>
      <c r="N1023">
        <v>5.5</v>
      </c>
      <c r="O1023">
        <v>61.54</v>
      </c>
      <c r="P1023">
        <v>3.38</v>
      </c>
      <c r="Q1023">
        <v>64.92</v>
      </c>
      <c r="R1023" s="1">
        <v>43819</v>
      </c>
    </row>
    <row r="1024" spans="1:18">
      <c r="A1024" t="s">
        <v>35</v>
      </c>
      <c r="B1024">
        <v>947</v>
      </c>
      <c r="C1024">
        <v>4709</v>
      </c>
      <c r="D1024">
        <v>5991</v>
      </c>
      <c r="E1024" t="s">
        <v>5</v>
      </c>
      <c r="F1024" s="1">
        <v>43790</v>
      </c>
      <c r="G1024" s="1">
        <v>43790</v>
      </c>
      <c r="H1024">
        <v>100491625</v>
      </c>
      <c r="I1024">
        <v>143269723</v>
      </c>
      <c r="J1024" t="s">
        <v>1</v>
      </c>
      <c r="K1024">
        <v>973306718</v>
      </c>
      <c r="L1024" t="s">
        <v>2</v>
      </c>
      <c r="M1024">
        <v>7</v>
      </c>
      <c r="N1024">
        <v>5.5</v>
      </c>
      <c r="O1024">
        <v>46.4</v>
      </c>
      <c r="P1024">
        <v>2.5499999999999998</v>
      </c>
      <c r="Q1024">
        <v>48.95</v>
      </c>
      <c r="R1024" s="1">
        <v>43819</v>
      </c>
    </row>
    <row r="1025" spans="1:18">
      <c r="A1025" t="s">
        <v>35</v>
      </c>
      <c r="B1025">
        <v>947</v>
      </c>
      <c r="C1025">
        <v>4709</v>
      </c>
      <c r="D1025">
        <v>1374</v>
      </c>
      <c r="E1025" t="s">
        <v>7</v>
      </c>
      <c r="F1025" s="1">
        <v>43790</v>
      </c>
      <c r="G1025" s="1">
        <v>43790</v>
      </c>
      <c r="H1025">
        <v>100491626</v>
      </c>
      <c r="I1025">
        <v>143269724</v>
      </c>
      <c r="J1025" t="s">
        <v>1</v>
      </c>
      <c r="K1025">
        <v>61235704</v>
      </c>
      <c r="L1025" t="s">
        <v>2</v>
      </c>
      <c r="M1025">
        <v>7</v>
      </c>
      <c r="N1025">
        <v>20</v>
      </c>
      <c r="O1025">
        <v>204.9</v>
      </c>
      <c r="P1025">
        <v>40.98</v>
      </c>
      <c r="Q1025">
        <v>245.88</v>
      </c>
      <c r="R1025" s="1">
        <v>43819</v>
      </c>
    </row>
    <row r="1026" spans="1:18">
      <c r="A1026" t="s">
        <v>35</v>
      </c>
      <c r="B1026">
        <v>947</v>
      </c>
      <c r="C1026">
        <v>4709</v>
      </c>
      <c r="D1026">
        <v>1374</v>
      </c>
      <c r="E1026" t="s">
        <v>7</v>
      </c>
      <c r="F1026" s="1">
        <v>43790</v>
      </c>
      <c r="G1026" s="1">
        <v>43790</v>
      </c>
      <c r="H1026">
        <v>100491627</v>
      </c>
      <c r="I1026">
        <v>143269725</v>
      </c>
      <c r="J1026" t="s">
        <v>1</v>
      </c>
      <c r="K1026">
        <v>61235704</v>
      </c>
      <c r="L1026" t="s">
        <v>2</v>
      </c>
      <c r="M1026">
        <v>6</v>
      </c>
      <c r="N1026">
        <v>20</v>
      </c>
      <c r="O1026">
        <v>189.67</v>
      </c>
      <c r="P1026">
        <v>37.93</v>
      </c>
      <c r="Q1026">
        <v>227.6</v>
      </c>
      <c r="R1026" s="1">
        <v>43829</v>
      </c>
    </row>
    <row r="1027" spans="1:18">
      <c r="A1027" t="s">
        <v>35</v>
      </c>
      <c r="B1027">
        <v>947</v>
      </c>
      <c r="C1027">
        <v>4709</v>
      </c>
      <c r="D1027">
        <v>1374</v>
      </c>
      <c r="E1027" t="s">
        <v>7</v>
      </c>
      <c r="F1027" s="1">
        <v>43790</v>
      </c>
      <c r="G1027" s="1">
        <v>43790</v>
      </c>
      <c r="H1027">
        <v>100491627</v>
      </c>
      <c r="I1027">
        <v>143269725</v>
      </c>
      <c r="J1027" t="s">
        <v>1</v>
      </c>
      <c r="K1027">
        <v>61235704</v>
      </c>
      <c r="L1027" t="s">
        <v>2</v>
      </c>
      <c r="M1027">
        <v>6</v>
      </c>
      <c r="N1027">
        <v>5.5</v>
      </c>
      <c r="O1027">
        <v>1593.73</v>
      </c>
      <c r="P1027">
        <v>87.66</v>
      </c>
      <c r="Q1027">
        <v>1681.39</v>
      </c>
      <c r="R1027" s="1">
        <v>43829</v>
      </c>
    </row>
    <row r="1028" spans="1:18">
      <c r="A1028" t="s">
        <v>35</v>
      </c>
      <c r="B1028">
        <v>947</v>
      </c>
      <c r="C1028">
        <v>4709</v>
      </c>
      <c r="D1028">
        <v>1374</v>
      </c>
      <c r="E1028" t="s">
        <v>7</v>
      </c>
      <c r="F1028" s="1">
        <v>43790</v>
      </c>
      <c r="G1028" s="1">
        <v>43790</v>
      </c>
      <c r="H1028">
        <v>100491627</v>
      </c>
      <c r="I1028">
        <v>143269725</v>
      </c>
      <c r="J1028" t="s">
        <v>1</v>
      </c>
      <c r="K1028">
        <v>61235704</v>
      </c>
      <c r="L1028" t="s">
        <v>2</v>
      </c>
      <c r="M1028">
        <v>17</v>
      </c>
      <c r="N1028">
        <v>5.5</v>
      </c>
      <c r="O1028">
        <v>10.34</v>
      </c>
      <c r="P1028">
        <v>0.56999999999999995</v>
      </c>
      <c r="Q1028">
        <v>10.91</v>
      </c>
      <c r="R1028" s="1">
        <v>43829</v>
      </c>
    </row>
    <row r="1029" spans="1:18">
      <c r="A1029" t="s">
        <v>35</v>
      </c>
      <c r="B1029">
        <v>947</v>
      </c>
      <c r="C1029">
        <v>4709</v>
      </c>
      <c r="D1029">
        <v>1374</v>
      </c>
      <c r="E1029" t="s">
        <v>7</v>
      </c>
      <c r="F1029" s="1">
        <v>43790</v>
      </c>
      <c r="G1029" s="1">
        <v>43790</v>
      </c>
      <c r="H1029">
        <v>100491628</v>
      </c>
      <c r="I1029">
        <v>143269726</v>
      </c>
      <c r="J1029" t="s">
        <v>1</v>
      </c>
      <c r="K1029">
        <v>61235704</v>
      </c>
      <c r="L1029" t="s">
        <v>2</v>
      </c>
      <c r="M1029">
        <v>51</v>
      </c>
      <c r="N1029">
        <v>20</v>
      </c>
      <c r="O1029">
        <v>22.58</v>
      </c>
      <c r="P1029">
        <v>4.5199999999999996</v>
      </c>
      <c r="Q1029">
        <v>27.1</v>
      </c>
      <c r="R1029" s="1">
        <v>43861</v>
      </c>
    </row>
    <row r="1030" spans="1:18">
      <c r="A1030" t="s">
        <v>35</v>
      </c>
      <c r="B1030">
        <v>947</v>
      </c>
      <c r="C1030">
        <v>4709</v>
      </c>
      <c r="D1030">
        <v>1374</v>
      </c>
      <c r="E1030" t="s">
        <v>7</v>
      </c>
      <c r="F1030" s="1">
        <v>43790</v>
      </c>
      <c r="G1030" s="1">
        <v>43790</v>
      </c>
      <c r="H1030">
        <v>100491628</v>
      </c>
      <c r="I1030">
        <v>143269726</v>
      </c>
      <c r="J1030" t="s">
        <v>1</v>
      </c>
      <c r="K1030">
        <v>61235704</v>
      </c>
      <c r="L1030" t="s">
        <v>2</v>
      </c>
      <c r="M1030">
        <v>67</v>
      </c>
      <c r="N1030">
        <v>20</v>
      </c>
      <c r="O1030">
        <v>5.67</v>
      </c>
      <c r="P1030">
        <v>1.1299999999999999</v>
      </c>
      <c r="Q1030">
        <v>6.8</v>
      </c>
      <c r="R1030" s="1">
        <v>43861</v>
      </c>
    </row>
    <row r="1031" spans="1:18">
      <c r="A1031" t="s">
        <v>35</v>
      </c>
      <c r="B1031">
        <v>947</v>
      </c>
      <c r="C1031">
        <v>4709</v>
      </c>
      <c r="D1031">
        <v>7711</v>
      </c>
      <c r="E1031" t="s">
        <v>6</v>
      </c>
      <c r="F1031" s="1">
        <v>43790</v>
      </c>
      <c r="G1031" s="1">
        <v>43790</v>
      </c>
      <c r="H1031">
        <v>100491629</v>
      </c>
      <c r="I1031">
        <v>143269727</v>
      </c>
      <c r="J1031" t="s">
        <v>1</v>
      </c>
      <c r="K1031">
        <v>976741032</v>
      </c>
      <c r="L1031" t="s">
        <v>2</v>
      </c>
      <c r="M1031">
        <v>21</v>
      </c>
      <c r="N1031">
        <v>5.5</v>
      </c>
      <c r="O1031">
        <v>21.57</v>
      </c>
      <c r="P1031">
        <v>1.19</v>
      </c>
      <c r="Q1031">
        <v>22.76</v>
      </c>
      <c r="R1031" s="1">
        <v>43810</v>
      </c>
    </row>
    <row r="1032" spans="1:18">
      <c r="A1032" t="s">
        <v>35</v>
      </c>
      <c r="B1032">
        <v>947</v>
      </c>
      <c r="C1032">
        <v>4709</v>
      </c>
      <c r="D1032">
        <v>7711</v>
      </c>
      <c r="E1032" t="s">
        <v>6</v>
      </c>
      <c r="F1032" s="1">
        <v>43790</v>
      </c>
      <c r="G1032" s="1">
        <v>43790</v>
      </c>
      <c r="H1032">
        <v>100491629</v>
      </c>
      <c r="I1032">
        <v>143269727</v>
      </c>
      <c r="J1032" t="s">
        <v>1</v>
      </c>
      <c r="K1032">
        <v>976741032</v>
      </c>
      <c r="L1032" t="s">
        <v>2</v>
      </c>
      <c r="M1032">
        <v>21</v>
      </c>
      <c r="N1032">
        <v>5.5</v>
      </c>
      <c r="O1032">
        <v>41.28</v>
      </c>
      <c r="P1032">
        <v>2.27</v>
      </c>
      <c r="Q1032">
        <v>43.55</v>
      </c>
      <c r="R1032" s="1">
        <v>43810</v>
      </c>
    </row>
    <row r="1033" spans="1:18">
      <c r="A1033" t="s">
        <v>35</v>
      </c>
      <c r="B1033">
        <v>947</v>
      </c>
      <c r="C1033">
        <v>4709</v>
      </c>
      <c r="D1033">
        <v>7711</v>
      </c>
      <c r="E1033" t="s">
        <v>6</v>
      </c>
      <c r="F1033" s="1">
        <v>43790</v>
      </c>
      <c r="G1033" s="1">
        <v>43790</v>
      </c>
      <c r="H1033">
        <v>100491630</v>
      </c>
      <c r="I1033">
        <v>143269728</v>
      </c>
      <c r="J1033" t="s">
        <v>1</v>
      </c>
      <c r="K1033">
        <v>976741032</v>
      </c>
      <c r="L1033" t="s">
        <v>2</v>
      </c>
      <c r="M1033">
        <v>10</v>
      </c>
      <c r="N1033">
        <v>5.5</v>
      </c>
      <c r="O1033">
        <v>20.5</v>
      </c>
      <c r="P1033">
        <v>1.1299999999999999</v>
      </c>
      <c r="Q1033">
        <v>21.63</v>
      </c>
      <c r="R1033" s="1">
        <v>43829</v>
      </c>
    </row>
    <row r="1034" spans="1:18">
      <c r="A1034" t="s">
        <v>35</v>
      </c>
      <c r="B1034">
        <v>947</v>
      </c>
      <c r="C1034">
        <v>4709</v>
      </c>
      <c r="D1034">
        <v>7711</v>
      </c>
      <c r="E1034" t="s">
        <v>6</v>
      </c>
      <c r="F1034" s="1">
        <v>43790</v>
      </c>
      <c r="G1034" s="1">
        <v>43790</v>
      </c>
      <c r="H1034">
        <v>100491630</v>
      </c>
      <c r="I1034">
        <v>143269728</v>
      </c>
      <c r="J1034" t="s">
        <v>1</v>
      </c>
      <c r="K1034">
        <v>976741032</v>
      </c>
      <c r="L1034" t="s">
        <v>2</v>
      </c>
      <c r="M1034">
        <v>11</v>
      </c>
      <c r="N1034">
        <v>5.5</v>
      </c>
      <c r="O1034">
        <v>301.26</v>
      </c>
      <c r="P1034">
        <v>16.57</v>
      </c>
      <c r="Q1034">
        <v>317.83</v>
      </c>
      <c r="R1034" s="1">
        <v>43829</v>
      </c>
    </row>
    <row r="1035" spans="1:18">
      <c r="A1035" t="s">
        <v>35</v>
      </c>
      <c r="B1035">
        <v>947</v>
      </c>
      <c r="C1035">
        <v>4709</v>
      </c>
      <c r="D1035">
        <v>7711</v>
      </c>
      <c r="E1035" t="s">
        <v>6</v>
      </c>
      <c r="F1035" s="1">
        <v>43790</v>
      </c>
      <c r="G1035" s="1">
        <v>43790</v>
      </c>
      <c r="H1035">
        <v>100491630</v>
      </c>
      <c r="I1035">
        <v>143269728</v>
      </c>
      <c r="J1035" t="s">
        <v>1</v>
      </c>
      <c r="K1035">
        <v>976741032</v>
      </c>
      <c r="L1035" t="s">
        <v>2</v>
      </c>
      <c r="M1035">
        <v>14</v>
      </c>
      <c r="N1035">
        <v>5.5</v>
      </c>
      <c r="O1035">
        <v>742.05</v>
      </c>
      <c r="P1035">
        <v>40.81</v>
      </c>
      <c r="Q1035">
        <v>782.86</v>
      </c>
      <c r="R1035" s="1">
        <v>43829</v>
      </c>
    </row>
    <row r="1036" spans="1:18">
      <c r="A1036" t="s">
        <v>35</v>
      </c>
      <c r="B1036">
        <v>947</v>
      </c>
      <c r="C1036">
        <v>4709</v>
      </c>
      <c r="D1036">
        <v>7711</v>
      </c>
      <c r="E1036" t="s">
        <v>6</v>
      </c>
      <c r="F1036" s="1">
        <v>43790</v>
      </c>
      <c r="G1036" s="1">
        <v>43790</v>
      </c>
      <c r="H1036">
        <v>100491630</v>
      </c>
      <c r="I1036">
        <v>143269728</v>
      </c>
      <c r="J1036" t="s">
        <v>1</v>
      </c>
      <c r="K1036">
        <v>976741032</v>
      </c>
      <c r="L1036" t="s">
        <v>2</v>
      </c>
      <c r="M1036">
        <v>17</v>
      </c>
      <c r="N1036">
        <v>5.5</v>
      </c>
      <c r="O1036">
        <v>111.4</v>
      </c>
      <c r="P1036">
        <v>6.13</v>
      </c>
      <c r="Q1036">
        <v>117.53</v>
      </c>
      <c r="R1036" s="1">
        <v>43829</v>
      </c>
    </row>
    <row r="1037" spans="1:18">
      <c r="A1037" t="s">
        <v>35</v>
      </c>
      <c r="B1037">
        <v>947</v>
      </c>
      <c r="C1037">
        <v>4709</v>
      </c>
      <c r="D1037">
        <v>7711</v>
      </c>
      <c r="E1037" t="s">
        <v>6</v>
      </c>
      <c r="F1037" s="1">
        <v>43790</v>
      </c>
      <c r="G1037" s="1">
        <v>43790</v>
      </c>
      <c r="H1037">
        <v>100491630</v>
      </c>
      <c r="I1037">
        <v>143269728</v>
      </c>
      <c r="J1037" t="s">
        <v>1</v>
      </c>
      <c r="K1037">
        <v>976741032</v>
      </c>
      <c r="L1037" t="s">
        <v>2</v>
      </c>
      <c r="M1037">
        <v>19</v>
      </c>
      <c r="N1037">
        <v>5.5</v>
      </c>
      <c r="O1037">
        <v>104.42</v>
      </c>
      <c r="P1037">
        <v>5.74</v>
      </c>
      <c r="Q1037">
        <v>110.16</v>
      </c>
      <c r="R1037" s="1">
        <v>43829</v>
      </c>
    </row>
    <row r="1038" spans="1:18">
      <c r="A1038" t="s">
        <v>35</v>
      </c>
      <c r="B1038">
        <v>947</v>
      </c>
      <c r="C1038">
        <v>4709</v>
      </c>
      <c r="D1038">
        <v>7711</v>
      </c>
      <c r="E1038" t="s">
        <v>6</v>
      </c>
      <c r="F1038" s="1">
        <v>43790</v>
      </c>
      <c r="G1038" s="1">
        <v>43790</v>
      </c>
      <c r="H1038">
        <v>100491630</v>
      </c>
      <c r="I1038">
        <v>143269728</v>
      </c>
      <c r="J1038" t="s">
        <v>1</v>
      </c>
      <c r="K1038">
        <v>976741032</v>
      </c>
      <c r="L1038" t="s">
        <v>2</v>
      </c>
      <c r="M1038">
        <v>23</v>
      </c>
      <c r="N1038">
        <v>5.5</v>
      </c>
      <c r="O1038">
        <v>60.58</v>
      </c>
      <c r="P1038">
        <v>3.33</v>
      </c>
      <c r="Q1038">
        <v>63.91</v>
      </c>
      <c r="R1038" s="1">
        <v>43829</v>
      </c>
    </row>
    <row r="1039" spans="1:18">
      <c r="A1039" t="s">
        <v>35</v>
      </c>
      <c r="B1039">
        <v>947</v>
      </c>
      <c r="C1039">
        <v>4709</v>
      </c>
      <c r="D1039">
        <v>7711</v>
      </c>
      <c r="E1039" t="s">
        <v>6</v>
      </c>
      <c r="F1039" s="1">
        <v>43790</v>
      </c>
      <c r="G1039" s="1">
        <v>43790</v>
      </c>
      <c r="H1039">
        <v>100491630</v>
      </c>
      <c r="I1039">
        <v>143269728</v>
      </c>
      <c r="J1039" t="s">
        <v>1</v>
      </c>
      <c r="K1039">
        <v>976741032</v>
      </c>
      <c r="L1039" t="s">
        <v>2</v>
      </c>
      <c r="M1039">
        <v>26</v>
      </c>
      <c r="N1039">
        <v>5.5</v>
      </c>
      <c r="O1039">
        <v>134.91</v>
      </c>
      <c r="P1039">
        <v>7.42</v>
      </c>
      <c r="Q1039">
        <v>142.33000000000001</v>
      </c>
      <c r="R1039" s="1">
        <v>43829</v>
      </c>
    </row>
    <row r="1040" spans="1:18">
      <c r="A1040" t="s">
        <v>35</v>
      </c>
      <c r="B1040">
        <v>947</v>
      </c>
      <c r="C1040">
        <v>4709</v>
      </c>
      <c r="D1040">
        <v>7711</v>
      </c>
      <c r="E1040" t="s">
        <v>6</v>
      </c>
      <c r="F1040" s="1">
        <v>43790</v>
      </c>
      <c r="G1040" s="1">
        <v>43790</v>
      </c>
      <c r="H1040">
        <v>100491630</v>
      </c>
      <c r="I1040">
        <v>143269728</v>
      </c>
      <c r="J1040" t="s">
        <v>1</v>
      </c>
      <c r="K1040">
        <v>976741032</v>
      </c>
      <c r="L1040" t="s">
        <v>2</v>
      </c>
      <c r="M1040">
        <v>28</v>
      </c>
      <c r="N1040">
        <v>5.5</v>
      </c>
      <c r="O1040">
        <v>144.79</v>
      </c>
      <c r="P1040">
        <v>7.96</v>
      </c>
      <c r="Q1040">
        <v>152.75</v>
      </c>
      <c r="R1040" s="1">
        <v>43829</v>
      </c>
    </row>
    <row r="1041" spans="1:18">
      <c r="A1041" t="s">
        <v>35</v>
      </c>
      <c r="B1041">
        <v>947</v>
      </c>
      <c r="C1041">
        <v>4709</v>
      </c>
      <c r="D1041">
        <v>7711</v>
      </c>
      <c r="E1041" t="s">
        <v>6</v>
      </c>
      <c r="F1041" s="1">
        <v>43790</v>
      </c>
      <c r="G1041" s="1">
        <v>43790</v>
      </c>
      <c r="H1041">
        <v>100491630</v>
      </c>
      <c r="I1041">
        <v>143269728</v>
      </c>
      <c r="J1041" t="s">
        <v>1</v>
      </c>
      <c r="K1041">
        <v>976741032</v>
      </c>
      <c r="L1041" t="s">
        <v>2</v>
      </c>
      <c r="M1041">
        <v>28</v>
      </c>
      <c r="N1041">
        <v>5.5</v>
      </c>
      <c r="O1041">
        <v>458.13</v>
      </c>
      <c r="P1041">
        <v>25.2</v>
      </c>
      <c r="Q1041">
        <v>483.33</v>
      </c>
      <c r="R1041" s="1">
        <v>43829</v>
      </c>
    </row>
    <row r="1042" spans="1:18">
      <c r="A1042" t="s">
        <v>35</v>
      </c>
      <c r="B1042">
        <v>947</v>
      </c>
      <c r="C1042">
        <v>4709</v>
      </c>
      <c r="D1042">
        <v>5991</v>
      </c>
      <c r="E1042" t="s">
        <v>5</v>
      </c>
      <c r="F1042" s="1">
        <v>43792</v>
      </c>
      <c r="G1042" s="1">
        <v>43792</v>
      </c>
      <c r="H1042">
        <v>100493762</v>
      </c>
      <c r="I1042">
        <v>143315710</v>
      </c>
      <c r="J1042" t="s">
        <v>1</v>
      </c>
      <c r="K1042">
        <v>973307442</v>
      </c>
      <c r="L1042" t="s">
        <v>2</v>
      </c>
      <c r="M1042">
        <v>7</v>
      </c>
      <c r="N1042">
        <v>5.5</v>
      </c>
      <c r="O1042">
        <v>187.48</v>
      </c>
      <c r="P1042">
        <v>10.31</v>
      </c>
      <c r="Q1042">
        <v>197.79</v>
      </c>
      <c r="R1042" s="1">
        <v>43819</v>
      </c>
    </row>
    <row r="1043" spans="1:18">
      <c r="A1043" t="s">
        <v>35</v>
      </c>
      <c r="B1043">
        <v>947</v>
      </c>
      <c r="C1043">
        <v>4709</v>
      </c>
      <c r="D1043">
        <v>5991</v>
      </c>
      <c r="E1043" t="s">
        <v>5</v>
      </c>
      <c r="F1043" s="1">
        <v>43792</v>
      </c>
      <c r="G1043" s="1">
        <v>43792</v>
      </c>
      <c r="H1043">
        <v>100493762</v>
      </c>
      <c r="I1043">
        <v>143315710</v>
      </c>
      <c r="J1043" t="s">
        <v>1</v>
      </c>
      <c r="K1043">
        <v>973307442</v>
      </c>
      <c r="L1043" t="s">
        <v>2</v>
      </c>
      <c r="M1043">
        <v>7</v>
      </c>
      <c r="N1043">
        <v>20</v>
      </c>
      <c r="O1043">
        <v>63.3</v>
      </c>
      <c r="P1043">
        <v>12.66</v>
      </c>
      <c r="Q1043">
        <v>75.959999999999994</v>
      </c>
      <c r="R1043" s="1">
        <v>43819</v>
      </c>
    </row>
    <row r="1044" spans="1:18">
      <c r="A1044" t="s">
        <v>35</v>
      </c>
      <c r="B1044">
        <v>947</v>
      </c>
      <c r="C1044">
        <v>4709</v>
      </c>
      <c r="D1044">
        <v>7711</v>
      </c>
      <c r="E1044" t="s">
        <v>6</v>
      </c>
      <c r="F1044" s="1">
        <v>43793</v>
      </c>
      <c r="G1044" s="1">
        <v>43793</v>
      </c>
      <c r="H1044">
        <v>100494187</v>
      </c>
      <c r="I1044">
        <v>143327049</v>
      </c>
      <c r="J1044" t="s">
        <v>1</v>
      </c>
      <c r="K1044">
        <v>976741453</v>
      </c>
      <c r="L1044" t="s">
        <v>2</v>
      </c>
      <c r="M1044">
        <v>21</v>
      </c>
      <c r="N1044">
        <v>5.5</v>
      </c>
      <c r="O1044">
        <v>12.75</v>
      </c>
      <c r="P1044">
        <v>0.7</v>
      </c>
      <c r="Q1044">
        <v>13.45</v>
      </c>
      <c r="R1044" s="1">
        <v>43813</v>
      </c>
    </row>
    <row r="1045" spans="1:18">
      <c r="A1045" t="s">
        <v>35</v>
      </c>
      <c r="B1045">
        <v>947</v>
      </c>
      <c r="C1045">
        <v>4709</v>
      </c>
      <c r="D1045">
        <v>7711</v>
      </c>
      <c r="E1045" t="s">
        <v>6</v>
      </c>
      <c r="F1045" s="1">
        <v>43793</v>
      </c>
      <c r="G1045" s="1">
        <v>43793</v>
      </c>
      <c r="H1045">
        <v>100494187</v>
      </c>
      <c r="I1045">
        <v>143327049</v>
      </c>
      <c r="J1045" t="s">
        <v>1</v>
      </c>
      <c r="K1045">
        <v>976741453</v>
      </c>
      <c r="L1045" t="s">
        <v>2</v>
      </c>
      <c r="M1045">
        <v>21</v>
      </c>
      <c r="N1045">
        <v>5.5</v>
      </c>
      <c r="O1045">
        <v>30.65</v>
      </c>
      <c r="P1045">
        <v>1.69</v>
      </c>
      <c r="Q1045">
        <v>32.340000000000003</v>
      </c>
      <c r="R1045" s="1">
        <v>43813</v>
      </c>
    </row>
    <row r="1046" spans="1:18">
      <c r="A1046" t="s">
        <v>35</v>
      </c>
      <c r="B1046">
        <v>947</v>
      </c>
      <c r="C1046">
        <v>4709</v>
      </c>
      <c r="D1046">
        <v>7711</v>
      </c>
      <c r="E1046" t="s">
        <v>6</v>
      </c>
      <c r="F1046" s="1">
        <v>43793</v>
      </c>
      <c r="G1046" s="1">
        <v>43793</v>
      </c>
      <c r="H1046">
        <v>100494188</v>
      </c>
      <c r="I1046">
        <v>143327050</v>
      </c>
      <c r="J1046" t="s">
        <v>1</v>
      </c>
      <c r="K1046">
        <v>976741453</v>
      </c>
      <c r="L1046" t="s">
        <v>2</v>
      </c>
      <c r="M1046">
        <v>11</v>
      </c>
      <c r="N1046">
        <v>5.5</v>
      </c>
      <c r="O1046">
        <v>512.46</v>
      </c>
      <c r="P1046">
        <v>28.19</v>
      </c>
      <c r="Q1046">
        <v>540.65</v>
      </c>
      <c r="R1046" s="1">
        <v>43829</v>
      </c>
    </row>
    <row r="1047" spans="1:18">
      <c r="A1047" t="s">
        <v>35</v>
      </c>
      <c r="B1047">
        <v>947</v>
      </c>
      <c r="C1047">
        <v>4709</v>
      </c>
      <c r="D1047">
        <v>7711</v>
      </c>
      <c r="E1047" t="s">
        <v>6</v>
      </c>
      <c r="F1047" s="1">
        <v>43793</v>
      </c>
      <c r="G1047" s="1">
        <v>43793</v>
      </c>
      <c r="H1047">
        <v>100494188</v>
      </c>
      <c r="I1047">
        <v>143327050</v>
      </c>
      <c r="J1047" t="s">
        <v>1</v>
      </c>
      <c r="K1047">
        <v>976741453</v>
      </c>
      <c r="L1047" t="s">
        <v>2</v>
      </c>
      <c r="M1047">
        <v>14</v>
      </c>
      <c r="N1047">
        <v>20</v>
      </c>
      <c r="O1047">
        <v>17.72</v>
      </c>
      <c r="P1047">
        <v>3.54</v>
      </c>
      <c r="Q1047">
        <v>21.26</v>
      </c>
      <c r="R1047" s="1">
        <v>43829</v>
      </c>
    </row>
    <row r="1048" spans="1:18">
      <c r="A1048" t="s">
        <v>35</v>
      </c>
      <c r="B1048">
        <v>947</v>
      </c>
      <c r="C1048">
        <v>4709</v>
      </c>
      <c r="D1048">
        <v>7711</v>
      </c>
      <c r="E1048" t="s">
        <v>6</v>
      </c>
      <c r="F1048" s="1">
        <v>43793</v>
      </c>
      <c r="G1048" s="1">
        <v>43793</v>
      </c>
      <c r="H1048">
        <v>100494188</v>
      </c>
      <c r="I1048">
        <v>143327050</v>
      </c>
      <c r="J1048" t="s">
        <v>1</v>
      </c>
      <c r="K1048">
        <v>976741453</v>
      </c>
      <c r="L1048" t="s">
        <v>2</v>
      </c>
      <c r="M1048">
        <v>14</v>
      </c>
      <c r="N1048">
        <v>10</v>
      </c>
      <c r="O1048">
        <v>7.13</v>
      </c>
      <c r="P1048">
        <v>0.71</v>
      </c>
      <c r="Q1048">
        <v>7.84</v>
      </c>
      <c r="R1048" s="1">
        <v>43829</v>
      </c>
    </row>
    <row r="1049" spans="1:18">
      <c r="A1049" t="s">
        <v>35</v>
      </c>
      <c r="B1049">
        <v>947</v>
      </c>
      <c r="C1049">
        <v>4709</v>
      </c>
      <c r="D1049">
        <v>7711</v>
      </c>
      <c r="E1049" t="s">
        <v>6</v>
      </c>
      <c r="F1049" s="1">
        <v>43793</v>
      </c>
      <c r="G1049" s="1">
        <v>43793</v>
      </c>
      <c r="H1049">
        <v>100494188</v>
      </c>
      <c r="I1049">
        <v>143327050</v>
      </c>
      <c r="J1049" t="s">
        <v>1</v>
      </c>
      <c r="K1049">
        <v>976741453</v>
      </c>
      <c r="L1049" t="s">
        <v>2</v>
      </c>
      <c r="M1049">
        <v>14</v>
      </c>
      <c r="N1049">
        <v>5.5</v>
      </c>
      <c r="O1049">
        <v>35.21</v>
      </c>
      <c r="P1049">
        <v>1.94</v>
      </c>
      <c r="Q1049">
        <v>37.15</v>
      </c>
      <c r="R1049" s="1">
        <v>43829</v>
      </c>
    </row>
    <row r="1050" spans="1:18">
      <c r="A1050" t="s">
        <v>35</v>
      </c>
      <c r="B1050">
        <v>947</v>
      </c>
      <c r="C1050">
        <v>4709</v>
      </c>
      <c r="D1050">
        <v>7711</v>
      </c>
      <c r="E1050" t="s">
        <v>6</v>
      </c>
      <c r="F1050" s="1">
        <v>43793</v>
      </c>
      <c r="G1050" s="1">
        <v>43793</v>
      </c>
      <c r="H1050">
        <v>100494188</v>
      </c>
      <c r="I1050">
        <v>143327050</v>
      </c>
      <c r="J1050" t="s">
        <v>1</v>
      </c>
      <c r="K1050">
        <v>976741453</v>
      </c>
      <c r="L1050" t="s">
        <v>2</v>
      </c>
      <c r="M1050">
        <v>14</v>
      </c>
      <c r="N1050">
        <v>5.5</v>
      </c>
      <c r="O1050">
        <v>709.08</v>
      </c>
      <c r="P1050">
        <v>39</v>
      </c>
      <c r="Q1050">
        <v>748.08</v>
      </c>
      <c r="R1050" s="1">
        <v>43829</v>
      </c>
    </row>
    <row r="1051" spans="1:18">
      <c r="A1051" t="s">
        <v>35</v>
      </c>
      <c r="B1051">
        <v>947</v>
      </c>
      <c r="C1051">
        <v>4709</v>
      </c>
      <c r="D1051">
        <v>7711</v>
      </c>
      <c r="E1051" t="s">
        <v>6</v>
      </c>
      <c r="F1051" s="1">
        <v>43793</v>
      </c>
      <c r="G1051" s="1">
        <v>43793</v>
      </c>
      <c r="H1051">
        <v>100494188</v>
      </c>
      <c r="I1051">
        <v>143327050</v>
      </c>
      <c r="J1051" t="s">
        <v>1</v>
      </c>
      <c r="K1051">
        <v>976741453</v>
      </c>
      <c r="L1051" t="s">
        <v>2</v>
      </c>
      <c r="M1051">
        <v>17</v>
      </c>
      <c r="N1051">
        <v>5.5</v>
      </c>
      <c r="O1051">
        <v>111.44</v>
      </c>
      <c r="P1051">
        <v>6.13</v>
      </c>
      <c r="Q1051">
        <v>117.57</v>
      </c>
      <c r="R1051" s="1">
        <v>43829</v>
      </c>
    </row>
    <row r="1052" spans="1:18">
      <c r="A1052" t="s">
        <v>35</v>
      </c>
      <c r="B1052">
        <v>947</v>
      </c>
      <c r="C1052">
        <v>4709</v>
      </c>
      <c r="D1052">
        <v>7711</v>
      </c>
      <c r="E1052" t="s">
        <v>6</v>
      </c>
      <c r="F1052" s="1">
        <v>43793</v>
      </c>
      <c r="G1052" s="1">
        <v>43793</v>
      </c>
      <c r="H1052">
        <v>100494188</v>
      </c>
      <c r="I1052">
        <v>143327050</v>
      </c>
      <c r="J1052" t="s">
        <v>1</v>
      </c>
      <c r="K1052">
        <v>976741453</v>
      </c>
      <c r="L1052" t="s">
        <v>2</v>
      </c>
      <c r="M1052">
        <v>19</v>
      </c>
      <c r="N1052">
        <v>5.5</v>
      </c>
      <c r="O1052">
        <v>66.56</v>
      </c>
      <c r="P1052">
        <v>3.66</v>
      </c>
      <c r="Q1052">
        <v>70.22</v>
      </c>
      <c r="R1052" s="1">
        <v>43829</v>
      </c>
    </row>
    <row r="1053" spans="1:18">
      <c r="A1053" t="s">
        <v>35</v>
      </c>
      <c r="B1053">
        <v>947</v>
      </c>
      <c r="C1053">
        <v>4709</v>
      </c>
      <c r="D1053">
        <v>7711</v>
      </c>
      <c r="E1053" t="s">
        <v>6</v>
      </c>
      <c r="F1053" s="1">
        <v>43793</v>
      </c>
      <c r="G1053" s="1">
        <v>43793</v>
      </c>
      <c r="H1053">
        <v>100494188</v>
      </c>
      <c r="I1053">
        <v>143327050</v>
      </c>
      <c r="J1053" t="s">
        <v>1</v>
      </c>
      <c r="K1053">
        <v>976741453</v>
      </c>
      <c r="L1053" t="s">
        <v>2</v>
      </c>
      <c r="M1053">
        <v>23</v>
      </c>
      <c r="N1053">
        <v>5.5</v>
      </c>
      <c r="O1053">
        <v>40.619999999999997</v>
      </c>
      <c r="P1053">
        <v>2.23</v>
      </c>
      <c r="Q1053">
        <v>42.85</v>
      </c>
      <c r="R1053" s="1">
        <v>43829</v>
      </c>
    </row>
    <row r="1054" spans="1:18">
      <c r="A1054" t="s">
        <v>35</v>
      </c>
      <c r="B1054">
        <v>947</v>
      </c>
      <c r="C1054">
        <v>4709</v>
      </c>
      <c r="D1054">
        <v>7711</v>
      </c>
      <c r="E1054" t="s">
        <v>6</v>
      </c>
      <c r="F1054" s="1">
        <v>43793</v>
      </c>
      <c r="G1054" s="1">
        <v>43793</v>
      </c>
      <c r="H1054">
        <v>100494188</v>
      </c>
      <c r="I1054">
        <v>143327050</v>
      </c>
      <c r="J1054" t="s">
        <v>1</v>
      </c>
      <c r="K1054">
        <v>976741453</v>
      </c>
      <c r="L1054" t="s">
        <v>2</v>
      </c>
      <c r="M1054">
        <v>23</v>
      </c>
      <c r="N1054">
        <v>5.5</v>
      </c>
      <c r="O1054">
        <v>25.93</v>
      </c>
      <c r="P1054">
        <v>1.43</v>
      </c>
      <c r="Q1054">
        <v>27.36</v>
      </c>
      <c r="R1054" s="1">
        <v>43829</v>
      </c>
    </row>
    <row r="1055" spans="1:18">
      <c r="A1055" t="s">
        <v>35</v>
      </c>
      <c r="B1055">
        <v>947</v>
      </c>
      <c r="C1055">
        <v>4709</v>
      </c>
      <c r="D1055">
        <v>7711</v>
      </c>
      <c r="E1055" t="s">
        <v>6</v>
      </c>
      <c r="F1055" s="1">
        <v>43793</v>
      </c>
      <c r="G1055" s="1">
        <v>43793</v>
      </c>
      <c r="H1055">
        <v>100494188</v>
      </c>
      <c r="I1055">
        <v>143327050</v>
      </c>
      <c r="J1055" t="s">
        <v>1</v>
      </c>
      <c r="K1055">
        <v>976741453</v>
      </c>
      <c r="L1055" t="s">
        <v>2</v>
      </c>
      <c r="M1055">
        <v>26</v>
      </c>
      <c r="N1055">
        <v>5.5</v>
      </c>
      <c r="O1055">
        <v>119.42</v>
      </c>
      <c r="P1055">
        <v>6.57</v>
      </c>
      <c r="Q1055">
        <v>125.99</v>
      </c>
      <c r="R1055" s="1">
        <v>43829</v>
      </c>
    </row>
    <row r="1056" spans="1:18">
      <c r="A1056" t="s">
        <v>35</v>
      </c>
      <c r="B1056">
        <v>947</v>
      </c>
      <c r="C1056">
        <v>4709</v>
      </c>
      <c r="D1056">
        <v>7711</v>
      </c>
      <c r="E1056" t="s">
        <v>6</v>
      </c>
      <c r="F1056" s="1">
        <v>43793</v>
      </c>
      <c r="G1056" s="1">
        <v>43793</v>
      </c>
      <c r="H1056">
        <v>100494188</v>
      </c>
      <c r="I1056">
        <v>143327050</v>
      </c>
      <c r="J1056" t="s">
        <v>1</v>
      </c>
      <c r="K1056">
        <v>976741453</v>
      </c>
      <c r="L1056" t="s">
        <v>2</v>
      </c>
      <c r="M1056">
        <v>28</v>
      </c>
      <c r="N1056">
        <v>5.5</v>
      </c>
      <c r="O1056">
        <v>90.41</v>
      </c>
      <c r="P1056">
        <v>4.97</v>
      </c>
      <c r="Q1056">
        <v>95.38</v>
      </c>
      <c r="R1056" s="1">
        <v>43829</v>
      </c>
    </row>
    <row r="1057" spans="1:18">
      <c r="A1057" t="s">
        <v>35</v>
      </c>
      <c r="B1057">
        <v>947</v>
      </c>
      <c r="C1057">
        <v>4709</v>
      </c>
      <c r="D1057">
        <v>7711</v>
      </c>
      <c r="E1057" t="s">
        <v>6</v>
      </c>
      <c r="F1057" s="1">
        <v>43793</v>
      </c>
      <c r="G1057" s="1">
        <v>43793</v>
      </c>
      <c r="H1057">
        <v>100494188</v>
      </c>
      <c r="I1057">
        <v>143327050</v>
      </c>
      <c r="J1057" t="s">
        <v>1</v>
      </c>
      <c r="K1057">
        <v>976741453</v>
      </c>
      <c r="L1057" t="s">
        <v>2</v>
      </c>
      <c r="M1057">
        <v>28</v>
      </c>
      <c r="N1057">
        <v>5.5</v>
      </c>
      <c r="O1057">
        <v>382.87</v>
      </c>
      <c r="P1057">
        <v>21.06</v>
      </c>
      <c r="Q1057">
        <v>403.93</v>
      </c>
      <c r="R1057" s="1">
        <v>43829</v>
      </c>
    </row>
    <row r="1058" spans="1:18">
      <c r="A1058" t="s">
        <v>35</v>
      </c>
      <c r="B1058">
        <v>947</v>
      </c>
      <c r="C1058">
        <v>4709</v>
      </c>
      <c r="D1058">
        <v>5991</v>
      </c>
      <c r="E1058" t="s">
        <v>5</v>
      </c>
      <c r="F1058" s="1">
        <v>43794</v>
      </c>
      <c r="G1058" s="1">
        <v>43794</v>
      </c>
      <c r="H1058">
        <v>100495082</v>
      </c>
      <c r="I1058">
        <v>143348154</v>
      </c>
      <c r="J1058" t="s">
        <v>1</v>
      </c>
      <c r="K1058">
        <v>973307603</v>
      </c>
      <c r="L1058" t="s">
        <v>2</v>
      </c>
      <c r="M1058">
        <v>14</v>
      </c>
      <c r="N1058">
        <v>5.5</v>
      </c>
      <c r="O1058">
        <v>79.3</v>
      </c>
      <c r="P1058">
        <v>4.3600000000000003</v>
      </c>
      <c r="Q1058">
        <v>83.66</v>
      </c>
      <c r="R1058" s="1">
        <v>43829</v>
      </c>
    </row>
    <row r="1059" spans="1:18">
      <c r="A1059" t="s">
        <v>35</v>
      </c>
      <c r="B1059">
        <v>947</v>
      </c>
      <c r="C1059">
        <v>4709</v>
      </c>
      <c r="D1059">
        <v>5991</v>
      </c>
      <c r="E1059" t="s">
        <v>5</v>
      </c>
      <c r="F1059" s="1">
        <v>43794</v>
      </c>
      <c r="G1059" s="1">
        <v>43794</v>
      </c>
      <c r="H1059">
        <v>100495082</v>
      </c>
      <c r="I1059">
        <v>143348154</v>
      </c>
      <c r="J1059" t="s">
        <v>1</v>
      </c>
      <c r="K1059">
        <v>973307603</v>
      </c>
      <c r="L1059" t="s">
        <v>2</v>
      </c>
      <c r="M1059">
        <v>17</v>
      </c>
      <c r="N1059">
        <v>5.5</v>
      </c>
      <c r="O1059">
        <v>35.56</v>
      </c>
      <c r="P1059">
        <v>1.96</v>
      </c>
      <c r="Q1059">
        <v>37.520000000000003</v>
      </c>
      <c r="R1059" s="1">
        <v>43829</v>
      </c>
    </row>
    <row r="1060" spans="1:18">
      <c r="A1060" t="s">
        <v>35</v>
      </c>
      <c r="B1060">
        <v>947</v>
      </c>
      <c r="C1060">
        <v>4709</v>
      </c>
      <c r="D1060">
        <v>1374</v>
      </c>
      <c r="E1060" t="s">
        <v>7</v>
      </c>
      <c r="F1060" s="1">
        <v>43794</v>
      </c>
      <c r="G1060" s="1">
        <v>43794</v>
      </c>
      <c r="H1060">
        <v>100495083</v>
      </c>
      <c r="I1060">
        <v>143348155</v>
      </c>
      <c r="J1060" t="s">
        <v>1</v>
      </c>
      <c r="K1060">
        <v>61236989</v>
      </c>
      <c r="L1060" t="s">
        <v>2</v>
      </c>
      <c r="M1060">
        <v>7</v>
      </c>
      <c r="N1060">
        <v>20</v>
      </c>
      <c r="O1060">
        <v>114.51</v>
      </c>
      <c r="P1060">
        <v>22.9</v>
      </c>
      <c r="Q1060">
        <v>137.41</v>
      </c>
      <c r="R1060" s="1">
        <v>43819</v>
      </c>
    </row>
    <row r="1061" spans="1:18">
      <c r="A1061" t="s">
        <v>35</v>
      </c>
      <c r="B1061">
        <v>947</v>
      </c>
      <c r="C1061">
        <v>4709</v>
      </c>
      <c r="D1061">
        <v>1374</v>
      </c>
      <c r="E1061" t="s">
        <v>7</v>
      </c>
      <c r="F1061" s="1">
        <v>43794</v>
      </c>
      <c r="G1061" s="1">
        <v>43794</v>
      </c>
      <c r="H1061">
        <v>100495084</v>
      </c>
      <c r="I1061">
        <v>143348156</v>
      </c>
      <c r="J1061" t="s">
        <v>1</v>
      </c>
      <c r="K1061">
        <v>61236989</v>
      </c>
      <c r="L1061" t="s">
        <v>2</v>
      </c>
      <c r="M1061">
        <v>6</v>
      </c>
      <c r="N1061">
        <v>20</v>
      </c>
      <c r="O1061">
        <v>487.16</v>
      </c>
      <c r="P1061">
        <v>97.43</v>
      </c>
      <c r="Q1061">
        <v>584.59</v>
      </c>
      <c r="R1061" s="1">
        <v>43829</v>
      </c>
    </row>
    <row r="1062" spans="1:18">
      <c r="A1062" t="s">
        <v>35</v>
      </c>
      <c r="B1062">
        <v>947</v>
      </c>
      <c r="C1062">
        <v>4709</v>
      </c>
      <c r="D1062">
        <v>1374</v>
      </c>
      <c r="E1062" t="s">
        <v>7</v>
      </c>
      <c r="F1062" s="1">
        <v>43794</v>
      </c>
      <c r="G1062" s="1">
        <v>43794</v>
      </c>
      <c r="H1062">
        <v>100495084</v>
      </c>
      <c r="I1062">
        <v>143348156</v>
      </c>
      <c r="J1062" t="s">
        <v>1</v>
      </c>
      <c r="K1062">
        <v>61236989</v>
      </c>
      <c r="L1062" t="s">
        <v>2</v>
      </c>
      <c r="M1062">
        <v>6</v>
      </c>
      <c r="N1062">
        <v>5.5</v>
      </c>
      <c r="O1062">
        <v>1618.45</v>
      </c>
      <c r="P1062">
        <v>89.01</v>
      </c>
      <c r="Q1062">
        <v>1707.46</v>
      </c>
      <c r="R1062" s="1">
        <v>43829</v>
      </c>
    </row>
    <row r="1063" spans="1:18">
      <c r="A1063" t="s">
        <v>35</v>
      </c>
      <c r="B1063">
        <v>947</v>
      </c>
      <c r="C1063">
        <v>4709</v>
      </c>
      <c r="D1063">
        <v>1374</v>
      </c>
      <c r="E1063" t="s">
        <v>7</v>
      </c>
      <c r="F1063" s="1">
        <v>43794</v>
      </c>
      <c r="G1063" s="1">
        <v>43794</v>
      </c>
      <c r="H1063">
        <v>100495084</v>
      </c>
      <c r="I1063">
        <v>143348156</v>
      </c>
      <c r="J1063" t="s">
        <v>1</v>
      </c>
      <c r="K1063">
        <v>61236989</v>
      </c>
      <c r="L1063" t="s">
        <v>2</v>
      </c>
      <c r="M1063">
        <v>17</v>
      </c>
      <c r="N1063">
        <v>5.5</v>
      </c>
      <c r="O1063">
        <v>24.4</v>
      </c>
      <c r="P1063">
        <v>1.34</v>
      </c>
      <c r="Q1063">
        <v>25.74</v>
      </c>
      <c r="R1063" s="1">
        <v>43829</v>
      </c>
    </row>
    <row r="1064" spans="1:18">
      <c r="A1064" t="s">
        <v>35</v>
      </c>
      <c r="B1064">
        <v>947</v>
      </c>
      <c r="C1064">
        <v>4709</v>
      </c>
      <c r="D1064">
        <v>1374</v>
      </c>
      <c r="E1064" t="s">
        <v>7</v>
      </c>
      <c r="F1064" s="1">
        <v>43794</v>
      </c>
      <c r="G1064" s="1">
        <v>43794</v>
      </c>
      <c r="H1064">
        <v>100495084</v>
      </c>
      <c r="I1064">
        <v>143348156</v>
      </c>
      <c r="J1064" t="s">
        <v>1</v>
      </c>
      <c r="K1064">
        <v>61236989</v>
      </c>
      <c r="L1064" t="s">
        <v>2</v>
      </c>
      <c r="M1064">
        <v>19</v>
      </c>
      <c r="N1064">
        <v>5.5</v>
      </c>
      <c r="O1064">
        <v>21.68</v>
      </c>
      <c r="P1064">
        <v>1.19</v>
      </c>
      <c r="Q1064">
        <v>22.87</v>
      </c>
      <c r="R1064" s="1">
        <v>43829</v>
      </c>
    </row>
    <row r="1065" spans="1:18">
      <c r="A1065" t="s">
        <v>35</v>
      </c>
      <c r="B1065">
        <v>947</v>
      </c>
      <c r="C1065">
        <v>4709</v>
      </c>
      <c r="D1065">
        <v>5801</v>
      </c>
      <c r="E1065" t="s">
        <v>9</v>
      </c>
      <c r="F1065" s="1">
        <v>43794</v>
      </c>
      <c r="G1065" s="1">
        <v>43794</v>
      </c>
      <c r="H1065">
        <v>100495085</v>
      </c>
      <c r="I1065">
        <v>143348157</v>
      </c>
      <c r="J1065" t="s">
        <v>1</v>
      </c>
      <c r="K1065">
        <v>1203470203</v>
      </c>
      <c r="L1065" t="s">
        <v>2</v>
      </c>
      <c r="M1065">
        <v>36</v>
      </c>
      <c r="N1065">
        <v>20</v>
      </c>
      <c r="O1065">
        <v>42.63</v>
      </c>
      <c r="P1065">
        <v>8.5299999999999994</v>
      </c>
      <c r="Q1065">
        <v>51.16</v>
      </c>
      <c r="R1065" s="1">
        <v>43861</v>
      </c>
    </row>
    <row r="1066" spans="1:18">
      <c r="A1066" t="s">
        <v>35</v>
      </c>
      <c r="B1066">
        <v>947</v>
      </c>
      <c r="C1066">
        <v>4709</v>
      </c>
      <c r="D1066">
        <v>5801</v>
      </c>
      <c r="E1066" t="s">
        <v>9</v>
      </c>
      <c r="F1066" s="1">
        <v>43794</v>
      </c>
      <c r="G1066" s="1">
        <v>43794</v>
      </c>
      <c r="H1066">
        <v>100495085</v>
      </c>
      <c r="I1066">
        <v>143348157</v>
      </c>
      <c r="J1066" t="s">
        <v>1</v>
      </c>
      <c r="K1066">
        <v>1203470203</v>
      </c>
      <c r="L1066" t="s">
        <v>2</v>
      </c>
      <c r="M1066">
        <v>48</v>
      </c>
      <c r="N1066">
        <v>20</v>
      </c>
      <c r="O1066">
        <v>36.770000000000003</v>
      </c>
      <c r="P1066">
        <v>7.35</v>
      </c>
      <c r="Q1066">
        <v>44.12</v>
      </c>
      <c r="R1066" s="1">
        <v>43861</v>
      </c>
    </row>
    <row r="1067" spans="1:18">
      <c r="A1067" t="s">
        <v>35</v>
      </c>
      <c r="B1067">
        <v>947</v>
      </c>
      <c r="C1067">
        <v>4709</v>
      </c>
      <c r="D1067">
        <v>5801</v>
      </c>
      <c r="E1067" t="s">
        <v>9</v>
      </c>
      <c r="F1067" s="1">
        <v>43794</v>
      </c>
      <c r="G1067" s="1">
        <v>43794</v>
      </c>
      <c r="H1067">
        <v>100495085</v>
      </c>
      <c r="I1067">
        <v>143348157</v>
      </c>
      <c r="J1067" t="s">
        <v>1</v>
      </c>
      <c r="K1067">
        <v>1203470203</v>
      </c>
      <c r="L1067" t="s">
        <v>2</v>
      </c>
      <c r="M1067">
        <v>51</v>
      </c>
      <c r="N1067">
        <v>20</v>
      </c>
      <c r="O1067">
        <v>723.17</v>
      </c>
      <c r="P1067">
        <v>144.63</v>
      </c>
      <c r="Q1067">
        <v>867.8</v>
      </c>
      <c r="R1067" s="1">
        <v>43861</v>
      </c>
    </row>
    <row r="1068" spans="1:18">
      <c r="A1068" t="s">
        <v>35</v>
      </c>
      <c r="B1068">
        <v>947</v>
      </c>
      <c r="C1068">
        <v>4709</v>
      </c>
      <c r="D1068">
        <v>5801</v>
      </c>
      <c r="E1068" t="s">
        <v>9</v>
      </c>
      <c r="F1068" s="1">
        <v>43794</v>
      </c>
      <c r="G1068" s="1">
        <v>43794</v>
      </c>
      <c r="H1068">
        <v>100495085</v>
      </c>
      <c r="I1068">
        <v>143348157</v>
      </c>
      <c r="J1068" t="s">
        <v>1</v>
      </c>
      <c r="K1068">
        <v>1203470203</v>
      </c>
      <c r="L1068" t="s">
        <v>2</v>
      </c>
      <c r="M1068">
        <v>51</v>
      </c>
      <c r="N1068">
        <v>5.5</v>
      </c>
      <c r="O1068">
        <v>66.400000000000006</v>
      </c>
      <c r="P1068">
        <v>3.65</v>
      </c>
      <c r="Q1068">
        <v>70.05</v>
      </c>
      <c r="R1068" s="1">
        <v>43861</v>
      </c>
    </row>
    <row r="1069" spans="1:18">
      <c r="A1069" t="s">
        <v>35</v>
      </c>
      <c r="B1069">
        <v>947</v>
      </c>
      <c r="C1069">
        <v>4709</v>
      </c>
      <c r="D1069">
        <v>5801</v>
      </c>
      <c r="E1069" t="s">
        <v>9</v>
      </c>
      <c r="F1069" s="1">
        <v>43794</v>
      </c>
      <c r="G1069" s="1">
        <v>43794</v>
      </c>
      <c r="H1069">
        <v>100495085</v>
      </c>
      <c r="I1069">
        <v>143348157</v>
      </c>
      <c r="J1069" t="s">
        <v>1</v>
      </c>
      <c r="K1069">
        <v>1203470203</v>
      </c>
      <c r="L1069" t="s">
        <v>2</v>
      </c>
      <c r="M1069">
        <v>52</v>
      </c>
      <c r="N1069">
        <v>20</v>
      </c>
      <c r="O1069">
        <v>44.86</v>
      </c>
      <c r="P1069">
        <v>8.9700000000000006</v>
      </c>
      <c r="Q1069">
        <v>53.83</v>
      </c>
      <c r="R1069" s="1">
        <v>43861</v>
      </c>
    </row>
    <row r="1070" spans="1:18">
      <c r="A1070" t="s">
        <v>35</v>
      </c>
      <c r="B1070">
        <v>947</v>
      </c>
      <c r="C1070">
        <v>4709</v>
      </c>
      <c r="D1070">
        <v>5801</v>
      </c>
      <c r="E1070" t="s">
        <v>9</v>
      </c>
      <c r="F1070" s="1">
        <v>43794</v>
      </c>
      <c r="G1070" s="1">
        <v>43794</v>
      </c>
      <c r="H1070">
        <v>100495085</v>
      </c>
      <c r="I1070">
        <v>143348157</v>
      </c>
      <c r="J1070" t="s">
        <v>1</v>
      </c>
      <c r="K1070">
        <v>1203470203</v>
      </c>
      <c r="L1070" t="s">
        <v>2</v>
      </c>
      <c r="M1070">
        <v>56</v>
      </c>
      <c r="N1070">
        <v>20</v>
      </c>
      <c r="O1070">
        <v>19.91</v>
      </c>
      <c r="P1070">
        <v>3.98</v>
      </c>
      <c r="Q1070">
        <v>23.89</v>
      </c>
      <c r="R1070" s="1">
        <v>43861</v>
      </c>
    </row>
    <row r="1071" spans="1:18">
      <c r="A1071" t="s">
        <v>35</v>
      </c>
      <c r="B1071">
        <v>947</v>
      </c>
      <c r="C1071">
        <v>4709</v>
      </c>
      <c r="D1071">
        <v>5801</v>
      </c>
      <c r="E1071" t="s">
        <v>9</v>
      </c>
      <c r="F1071" s="1">
        <v>43794</v>
      </c>
      <c r="G1071" s="1">
        <v>43794</v>
      </c>
      <c r="H1071">
        <v>100495085</v>
      </c>
      <c r="I1071">
        <v>143348157</v>
      </c>
      <c r="J1071" t="s">
        <v>1</v>
      </c>
      <c r="K1071">
        <v>1203470203</v>
      </c>
      <c r="L1071" t="s">
        <v>2</v>
      </c>
      <c r="M1071">
        <v>67</v>
      </c>
      <c r="N1071">
        <v>20</v>
      </c>
      <c r="O1071">
        <v>78.680000000000007</v>
      </c>
      <c r="P1071">
        <v>15.74</v>
      </c>
      <c r="Q1071">
        <v>94.42</v>
      </c>
      <c r="R1071" s="1">
        <v>43861</v>
      </c>
    </row>
    <row r="1072" spans="1:18">
      <c r="A1072" t="s">
        <v>35</v>
      </c>
      <c r="B1072">
        <v>947</v>
      </c>
      <c r="C1072">
        <v>4709</v>
      </c>
      <c r="D1072">
        <v>5801</v>
      </c>
      <c r="E1072" t="s">
        <v>9</v>
      </c>
      <c r="F1072" s="1">
        <v>43794</v>
      </c>
      <c r="G1072" s="1">
        <v>43794</v>
      </c>
      <c r="H1072">
        <v>100495085</v>
      </c>
      <c r="I1072">
        <v>143348157</v>
      </c>
      <c r="J1072" t="s">
        <v>1</v>
      </c>
      <c r="K1072">
        <v>1203470203</v>
      </c>
      <c r="L1072" t="s">
        <v>2</v>
      </c>
      <c r="M1072">
        <v>68</v>
      </c>
      <c r="N1072">
        <v>20</v>
      </c>
      <c r="O1072">
        <v>66.930000000000007</v>
      </c>
      <c r="P1072">
        <v>13.39</v>
      </c>
      <c r="Q1072">
        <v>80.319999999999993</v>
      </c>
      <c r="R1072" s="1">
        <v>43861</v>
      </c>
    </row>
    <row r="1073" spans="1:18">
      <c r="A1073" t="s">
        <v>35</v>
      </c>
      <c r="B1073">
        <v>947</v>
      </c>
      <c r="C1073">
        <v>4709</v>
      </c>
      <c r="D1073">
        <v>7709</v>
      </c>
      <c r="E1073" t="s">
        <v>12</v>
      </c>
      <c r="F1073" s="1">
        <v>43794</v>
      </c>
      <c r="G1073" s="1">
        <v>43794</v>
      </c>
      <c r="H1073">
        <v>100495086</v>
      </c>
      <c r="I1073">
        <v>143348158</v>
      </c>
      <c r="J1073" t="s">
        <v>1</v>
      </c>
      <c r="K1073">
        <v>975675556</v>
      </c>
      <c r="L1073" t="s">
        <v>2</v>
      </c>
      <c r="M1073">
        <v>25</v>
      </c>
      <c r="N1073">
        <v>5.5</v>
      </c>
      <c r="O1073">
        <v>46.29</v>
      </c>
      <c r="P1073">
        <v>2.5499999999999998</v>
      </c>
      <c r="Q1073">
        <v>48.84</v>
      </c>
      <c r="R1073" s="1">
        <v>43829</v>
      </c>
    </row>
    <row r="1074" spans="1:18">
      <c r="A1074" t="s">
        <v>35</v>
      </c>
      <c r="B1074">
        <v>947</v>
      </c>
      <c r="C1074">
        <v>4709</v>
      </c>
      <c r="D1074">
        <v>5991</v>
      </c>
      <c r="E1074" t="s">
        <v>5</v>
      </c>
      <c r="F1074" s="1">
        <v>43794</v>
      </c>
      <c r="G1074" s="1">
        <v>43794</v>
      </c>
      <c r="H1074">
        <v>100495598</v>
      </c>
      <c r="I1074">
        <v>143366544</v>
      </c>
      <c r="J1074" t="s">
        <v>1</v>
      </c>
      <c r="K1074">
        <v>973307603</v>
      </c>
      <c r="L1074" t="s">
        <v>2</v>
      </c>
      <c r="M1074">
        <v>7</v>
      </c>
      <c r="N1074">
        <v>20</v>
      </c>
      <c r="O1074">
        <v>343.52</v>
      </c>
      <c r="P1074">
        <v>68.7</v>
      </c>
      <c r="Q1074">
        <v>412.22</v>
      </c>
      <c r="R1074" s="1">
        <v>43819</v>
      </c>
    </row>
    <row r="1075" spans="1:18">
      <c r="A1075" t="s">
        <v>35</v>
      </c>
      <c r="B1075">
        <v>947</v>
      </c>
      <c r="C1075">
        <v>4709</v>
      </c>
      <c r="D1075">
        <v>5991</v>
      </c>
      <c r="E1075" t="s">
        <v>5</v>
      </c>
      <c r="F1075" s="1">
        <v>43794</v>
      </c>
      <c r="G1075" s="1">
        <v>43794</v>
      </c>
      <c r="H1075">
        <v>100495598</v>
      </c>
      <c r="I1075">
        <v>143366544</v>
      </c>
      <c r="J1075" t="s">
        <v>1</v>
      </c>
      <c r="K1075">
        <v>973307603</v>
      </c>
      <c r="L1075" t="s">
        <v>2</v>
      </c>
      <c r="M1075">
        <v>7</v>
      </c>
      <c r="N1075">
        <v>5.5</v>
      </c>
      <c r="O1075">
        <v>345.13</v>
      </c>
      <c r="P1075">
        <v>18.98</v>
      </c>
      <c r="Q1075">
        <v>364.11</v>
      </c>
      <c r="R1075" s="1">
        <v>43819</v>
      </c>
    </row>
    <row r="1076" spans="1:18">
      <c r="A1076" t="s">
        <v>35</v>
      </c>
      <c r="B1076">
        <v>947</v>
      </c>
      <c r="C1076">
        <v>4709</v>
      </c>
      <c r="D1076">
        <v>7711</v>
      </c>
      <c r="E1076" t="s">
        <v>6</v>
      </c>
      <c r="F1076" s="1">
        <v>43794</v>
      </c>
      <c r="G1076" s="1">
        <v>43794</v>
      </c>
      <c r="H1076">
        <v>100495599</v>
      </c>
      <c r="I1076">
        <v>143366545</v>
      </c>
      <c r="J1076" t="s">
        <v>1</v>
      </c>
      <c r="K1076">
        <v>976741793</v>
      </c>
      <c r="L1076" t="s">
        <v>2</v>
      </c>
      <c r="M1076">
        <v>11</v>
      </c>
      <c r="N1076">
        <v>5.5</v>
      </c>
      <c r="O1076">
        <v>374.89</v>
      </c>
      <c r="P1076">
        <v>20.62</v>
      </c>
      <c r="Q1076">
        <v>395.51</v>
      </c>
      <c r="R1076" s="1">
        <v>43829</v>
      </c>
    </row>
    <row r="1077" spans="1:18">
      <c r="A1077" t="s">
        <v>35</v>
      </c>
      <c r="B1077">
        <v>947</v>
      </c>
      <c r="C1077">
        <v>4709</v>
      </c>
      <c r="D1077">
        <v>7711</v>
      </c>
      <c r="E1077" t="s">
        <v>6</v>
      </c>
      <c r="F1077" s="1">
        <v>43794</v>
      </c>
      <c r="G1077" s="1">
        <v>43794</v>
      </c>
      <c r="H1077">
        <v>100495599</v>
      </c>
      <c r="I1077">
        <v>143366545</v>
      </c>
      <c r="J1077" t="s">
        <v>1</v>
      </c>
      <c r="K1077">
        <v>976741793</v>
      </c>
      <c r="L1077" t="s">
        <v>2</v>
      </c>
      <c r="M1077">
        <v>14</v>
      </c>
      <c r="N1077">
        <v>5.5</v>
      </c>
      <c r="O1077">
        <v>389.97</v>
      </c>
      <c r="P1077">
        <v>21.45</v>
      </c>
      <c r="Q1077">
        <v>411.42</v>
      </c>
      <c r="R1077" s="1">
        <v>43829</v>
      </c>
    </row>
    <row r="1078" spans="1:18">
      <c r="A1078" t="s">
        <v>35</v>
      </c>
      <c r="B1078">
        <v>947</v>
      </c>
      <c r="C1078">
        <v>4709</v>
      </c>
      <c r="D1078">
        <v>7711</v>
      </c>
      <c r="E1078" t="s">
        <v>6</v>
      </c>
      <c r="F1078" s="1">
        <v>43794</v>
      </c>
      <c r="G1078" s="1">
        <v>43794</v>
      </c>
      <c r="H1078">
        <v>100495599</v>
      </c>
      <c r="I1078">
        <v>143366545</v>
      </c>
      <c r="J1078" t="s">
        <v>1</v>
      </c>
      <c r="K1078">
        <v>976741793</v>
      </c>
      <c r="L1078" t="s">
        <v>2</v>
      </c>
      <c r="M1078">
        <v>17</v>
      </c>
      <c r="N1078">
        <v>5.5</v>
      </c>
      <c r="O1078">
        <v>81.53</v>
      </c>
      <c r="P1078">
        <v>4.4800000000000004</v>
      </c>
      <c r="Q1078">
        <v>86.01</v>
      </c>
      <c r="R1078" s="1">
        <v>43829</v>
      </c>
    </row>
    <row r="1079" spans="1:18">
      <c r="A1079" t="s">
        <v>35</v>
      </c>
      <c r="B1079">
        <v>947</v>
      </c>
      <c r="C1079">
        <v>4709</v>
      </c>
      <c r="D1079">
        <v>7711</v>
      </c>
      <c r="E1079" t="s">
        <v>6</v>
      </c>
      <c r="F1079" s="1">
        <v>43794</v>
      </c>
      <c r="G1079" s="1">
        <v>43794</v>
      </c>
      <c r="H1079">
        <v>100495599</v>
      </c>
      <c r="I1079">
        <v>143366545</v>
      </c>
      <c r="J1079" t="s">
        <v>1</v>
      </c>
      <c r="K1079">
        <v>976741793</v>
      </c>
      <c r="L1079" t="s">
        <v>2</v>
      </c>
      <c r="M1079">
        <v>19</v>
      </c>
      <c r="N1079">
        <v>5.5</v>
      </c>
      <c r="O1079">
        <v>18.850000000000001</v>
      </c>
      <c r="P1079">
        <v>1.04</v>
      </c>
      <c r="Q1079">
        <v>19.89</v>
      </c>
      <c r="R1079" s="1">
        <v>43829</v>
      </c>
    </row>
    <row r="1080" spans="1:18">
      <c r="A1080" t="s">
        <v>35</v>
      </c>
      <c r="B1080">
        <v>947</v>
      </c>
      <c r="C1080">
        <v>4709</v>
      </c>
      <c r="D1080">
        <v>7711</v>
      </c>
      <c r="E1080" t="s">
        <v>6</v>
      </c>
      <c r="F1080" s="1">
        <v>43794</v>
      </c>
      <c r="G1080" s="1">
        <v>43794</v>
      </c>
      <c r="H1080">
        <v>100495599</v>
      </c>
      <c r="I1080">
        <v>143366545</v>
      </c>
      <c r="J1080" t="s">
        <v>1</v>
      </c>
      <c r="K1080">
        <v>976741793</v>
      </c>
      <c r="L1080" t="s">
        <v>2</v>
      </c>
      <c r="M1080">
        <v>28</v>
      </c>
      <c r="N1080">
        <v>5.5</v>
      </c>
      <c r="O1080">
        <v>246.39</v>
      </c>
      <c r="P1080">
        <v>13.55</v>
      </c>
      <c r="Q1080">
        <v>259.94</v>
      </c>
      <c r="R1080" s="1">
        <v>43829</v>
      </c>
    </row>
    <row r="1081" spans="1:18">
      <c r="A1081" t="s">
        <v>35</v>
      </c>
      <c r="B1081">
        <v>947</v>
      </c>
      <c r="C1081">
        <v>4709</v>
      </c>
      <c r="D1081">
        <v>7711</v>
      </c>
      <c r="E1081" t="s">
        <v>6</v>
      </c>
      <c r="F1081" s="1">
        <v>43794</v>
      </c>
      <c r="G1081" s="1">
        <v>43794</v>
      </c>
      <c r="H1081">
        <v>100495599</v>
      </c>
      <c r="I1081">
        <v>143366545</v>
      </c>
      <c r="J1081" t="s">
        <v>1</v>
      </c>
      <c r="K1081">
        <v>976741793</v>
      </c>
      <c r="L1081" t="s">
        <v>2</v>
      </c>
      <c r="M1081">
        <v>28</v>
      </c>
      <c r="N1081">
        <v>5.5</v>
      </c>
      <c r="O1081">
        <v>94.45</v>
      </c>
      <c r="P1081">
        <v>5.19</v>
      </c>
      <c r="Q1081">
        <v>99.64</v>
      </c>
      <c r="R1081" s="1">
        <v>43829</v>
      </c>
    </row>
    <row r="1082" spans="1:18">
      <c r="A1082" t="s">
        <v>35</v>
      </c>
      <c r="B1082">
        <v>947</v>
      </c>
      <c r="C1082">
        <v>4709</v>
      </c>
      <c r="D1082">
        <v>5839</v>
      </c>
      <c r="E1082" t="s">
        <v>8</v>
      </c>
      <c r="F1082" s="1">
        <v>43795</v>
      </c>
      <c r="G1082" s="1">
        <v>43795</v>
      </c>
      <c r="H1082">
        <v>100497202</v>
      </c>
      <c r="I1082">
        <v>143368632</v>
      </c>
      <c r="J1082" t="s">
        <v>1</v>
      </c>
      <c r="K1082">
        <v>969846641</v>
      </c>
      <c r="L1082" t="s">
        <v>2</v>
      </c>
      <c r="M1082">
        <v>7</v>
      </c>
      <c r="N1082">
        <v>20</v>
      </c>
      <c r="O1082">
        <v>30.99</v>
      </c>
      <c r="P1082">
        <v>6.2</v>
      </c>
      <c r="Q1082">
        <v>37.19</v>
      </c>
      <c r="R1082" s="1">
        <v>43829</v>
      </c>
    </row>
    <row r="1083" spans="1:18">
      <c r="A1083" t="s">
        <v>35</v>
      </c>
      <c r="B1083">
        <v>947</v>
      </c>
      <c r="C1083">
        <v>4709</v>
      </c>
      <c r="D1083">
        <v>5839</v>
      </c>
      <c r="E1083" t="s">
        <v>8</v>
      </c>
      <c r="F1083" s="1">
        <v>43795</v>
      </c>
      <c r="G1083" s="1">
        <v>43795</v>
      </c>
      <c r="H1083">
        <v>100497203</v>
      </c>
      <c r="I1083">
        <v>143368633</v>
      </c>
      <c r="J1083" t="s">
        <v>1</v>
      </c>
      <c r="K1083">
        <v>969846641</v>
      </c>
      <c r="L1083" t="s">
        <v>2</v>
      </c>
      <c r="M1083">
        <v>6</v>
      </c>
      <c r="N1083">
        <v>5.5</v>
      </c>
      <c r="O1083">
        <v>50.68</v>
      </c>
      <c r="P1083">
        <v>2.79</v>
      </c>
      <c r="Q1083">
        <v>53.47</v>
      </c>
      <c r="R1083" s="1">
        <v>43829</v>
      </c>
    </row>
    <row r="1084" spans="1:18">
      <c r="A1084" t="s">
        <v>35</v>
      </c>
      <c r="B1084">
        <v>947</v>
      </c>
      <c r="C1084">
        <v>4709</v>
      </c>
      <c r="D1084">
        <v>7711</v>
      </c>
      <c r="E1084" t="s">
        <v>6</v>
      </c>
      <c r="F1084" s="1">
        <v>43795</v>
      </c>
      <c r="G1084" s="1">
        <v>43795</v>
      </c>
      <c r="H1084">
        <v>100497204</v>
      </c>
      <c r="I1084">
        <v>143368634</v>
      </c>
      <c r="J1084" t="s">
        <v>1</v>
      </c>
      <c r="K1084">
        <v>976741956</v>
      </c>
      <c r="L1084" t="s">
        <v>2</v>
      </c>
      <c r="M1084">
        <v>21</v>
      </c>
      <c r="N1084">
        <v>5.5</v>
      </c>
      <c r="O1084">
        <v>46.81</v>
      </c>
      <c r="P1084">
        <v>2.57</v>
      </c>
      <c r="Q1084">
        <v>49.38</v>
      </c>
      <c r="R1084" s="1">
        <v>43815</v>
      </c>
    </row>
    <row r="1085" spans="1:18">
      <c r="A1085" t="s">
        <v>35</v>
      </c>
      <c r="B1085">
        <v>947</v>
      </c>
      <c r="C1085">
        <v>4709</v>
      </c>
      <c r="D1085">
        <v>7711</v>
      </c>
      <c r="E1085" t="s">
        <v>6</v>
      </c>
      <c r="F1085" s="1">
        <v>43795</v>
      </c>
      <c r="G1085" s="1">
        <v>43795</v>
      </c>
      <c r="H1085">
        <v>100497204</v>
      </c>
      <c r="I1085">
        <v>143368634</v>
      </c>
      <c r="J1085" t="s">
        <v>1</v>
      </c>
      <c r="K1085">
        <v>976741956</v>
      </c>
      <c r="L1085" t="s">
        <v>2</v>
      </c>
      <c r="M1085">
        <v>21</v>
      </c>
      <c r="N1085">
        <v>5.5</v>
      </c>
      <c r="O1085">
        <v>42.71</v>
      </c>
      <c r="P1085">
        <v>2.35</v>
      </c>
      <c r="Q1085">
        <v>45.06</v>
      </c>
      <c r="R1085" s="1">
        <v>43815</v>
      </c>
    </row>
    <row r="1086" spans="1:18">
      <c r="A1086" t="s">
        <v>35</v>
      </c>
      <c r="B1086">
        <v>947</v>
      </c>
      <c r="C1086">
        <v>4709</v>
      </c>
      <c r="D1086">
        <v>7711</v>
      </c>
      <c r="E1086" t="s">
        <v>6</v>
      </c>
      <c r="F1086" s="1">
        <v>43795</v>
      </c>
      <c r="G1086" s="1">
        <v>43795</v>
      </c>
      <c r="H1086">
        <v>100497205</v>
      </c>
      <c r="I1086">
        <v>143368635</v>
      </c>
      <c r="J1086" t="s">
        <v>1</v>
      </c>
      <c r="K1086">
        <v>976741956</v>
      </c>
      <c r="L1086" t="s">
        <v>2</v>
      </c>
      <c r="M1086">
        <v>6</v>
      </c>
      <c r="N1086">
        <v>5.5</v>
      </c>
      <c r="O1086">
        <v>66.62</v>
      </c>
      <c r="P1086">
        <v>3.66</v>
      </c>
      <c r="Q1086">
        <v>70.28</v>
      </c>
      <c r="R1086" s="1">
        <v>43829</v>
      </c>
    </row>
    <row r="1087" spans="1:18">
      <c r="A1087" t="s">
        <v>35</v>
      </c>
      <c r="B1087">
        <v>947</v>
      </c>
      <c r="C1087">
        <v>4709</v>
      </c>
      <c r="D1087">
        <v>7711</v>
      </c>
      <c r="E1087" t="s">
        <v>6</v>
      </c>
      <c r="F1087" s="1">
        <v>43795</v>
      </c>
      <c r="G1087" s="1">
        <v>43795</v>
      </c>
      <c r="H1087">
        <v>100497205</v>
      </c>
      <c r="I1087">
        <v>143368635</v>
      </c>
      <c r="J1087" t="s">
        <v>1</v>
      </c>
      <c r="K1087">
        <v>976741956</v>
      </c>
      <c r="L1087" t="s">
        <v>2</v>
      </c>
      <c r="M1087">
        <v>6</v>
      </c>
      <c r="N1087">
        <v>20</v>
      </c>
      <c r="O1087">
        <v>7.98</v>
      </c>
      <c r="P1087">
        <v>1.6</v>
      </c>
      <c r="Q1087">
        <v>9.58</v>
      </c>
      <c r="R1087" s="1">
        <v>43829</v>
      </c>
    </row>
    <row r="1088" spans="1:18">
      <c r="A1088" t="s">
        <v>35</v>
      </c>
      <c r="B1088">
        <v>947</v>
      </c>
      <c r="C1088">
        <v>4709</v>
      </c>
      <c r="D1088">
        <v>7711</v>
      </c>
      <c r="E1088" t="s">
        <v>6</v>
      </c>
      <c r="F1088" s="1">
        <v>43795</v>
      </c>
      <c r="G1088" s="1">
        <v>43795</v>
      </c>
      <c r="H1088">
        <v>100497205</v>
      </c>
      <c r="I1088">
        <v>143368635</v>
      </c>
      <c r="J1088" t="s">
        <v>1</v>
      </c>
      <c r="K1088">
        <v>976741956</v>
      </c>
      <c r="L1088" t="s">
        <v>2</v>
      </c>
      <c r="M1088">
        <v>11</v>
      </c>
      <c r="N1088">
        <v>5.5</v>
      </c>
      <c r="O1088">
        <v>144.68</v>
      </c>
      <c r="P1088">
        <v>7.96</v>
      </c>
      <c r="Q1088">
        <v>152.63999999999999</v>
      </c>
      <c r="R1088" s="1">
        <v>43829</v>
      </c>
    </row>
    <row r="1089" spans="1:18">
      <c r="A1089" t="s">
        <v>35</v>
      </c>
      <c r="B1089">
        <v>947</v>
      </c>
      <c r="C1089">
        <v>4709</v>
      </c>
      <c r="D1089">
        <v>7711</v>
      </c>
      <c r="E1089" t="s">
        <v>6</v>
      </c>
      <c r="F1089" s="1">
        <v>43795</v>
      </c>
      <c r="G1089" s="1">
        <v>43795</v>
      </c>
      <c r="H1089">
        <v>100497205</v>
      </c>
      <c r="I1089">
        <v>143368635</v>
      </c>
      <c r="J1089" t="s">
        <v>1</v>
      </c>
      <c r="K1089">
        <v>976741956</v>
      </c>
      <c r="L1089" t="s">
        <v>2</v>
      </c>
      <c r="M1089">
        <v>11</v>
      </c>
      <c r="N1089">
        <v>10</v>
      </c>
      <c r="O1089">
        <v>2.87</v>
      </c>
      <c r="P1089">
        <v>0.28999999999999998</v>
      </c>
      <c r="Q1089">
        <v>3.16</v>
      </c>
      <c r="R1089" s="1">
        <v>43829</v>
      </c>
    </row>
    <row r="1090" spans="1:18">
      <c r="A1090" t="s">
        <v>35</v>
      </c>
      <c r="B1090">
        <v>947</v>
      </c>
      <c r="C1090">
        <v>4709</v>
      </c>
      <c r="D1090">
        <v>7711</v>
      </c>
      <c r="E1090" t="s">
        <v>6</v>
      </c>
      <c r="F1090" s="1">
        <v>43795</v>
      </c>
      <c r="G1090" s="1">
        <v>43795</v>
      </c>
      <c r="H1090">
        <v>100497205</v>
      </c>
      <c r="I1090">
        <v>143368635</v>
      </c>
      <c r="J1090" t="s">
        <v>1</v>
      </c>
      <c r="K1090">
        <v>976741956</v>
      </c>
      <c r="L1090" t="s">
        <v>2</v>
      </c>
      <c r="M1090">
        <v>14</v>
      </c>
      <c r="N1090">
        <v>5.5</v>
      </c>
      <c r="O1090">
        <v>350.31</v>
      </c>
      <c r="P1090">
        <v>19.27</v>
      </c>
      <c r="Q1090">
        <v>369.58</v>
      </c>
      <c r="R1090" s="1">
        <v>43829</v>
      </c>
    </row>
    <row r="1091" spans="1:18">
      <c r="A1091" t="s">
        <v>35</v>
      </c>
      <c r="B1091">
        <v>947</v>
      </c>
      <c r="C1091">
        <v>4709</v>
      </c>
      <c r="D1091">
        <v>7711</v>
      </c>
      <c r="E1091" t="s">
        <v>6</v>
      </c>
      <c r="F1091" s="1">
        <v>43795</v>
      </c>
      <c r="G1091" s="1">
        <v>43795</v>
      </c>
      <c r="H1091">
        <v>100497205</v>
      </c>
      <c r="I1091">
        <v>143368635</v>
      </c>
      <c r="J1091" t="s">
        <v>1</v>
      </c>
      <c r="K1091">
        <v>976741956</v>
      </c>
      <c r="L1091" t="s">
        <v>2</v>
      </c>
      <c r="M1091">
        <v>17</v>
      </c>
      <c r="N1091">
        <v>5.5</v>
      </c>
      <c r="O1091">
        <v>61.98</v>
      </c>
      <c r="P1091">
        <v>3.41</v>
      </c>
      <c r="Q1091">
        <v>65.39</v>
      </c>
      <c r="R1091" s="1">
        <v>43829</v>
      </c>
    </row>
    <row r="1092" spans="1:18">
      <c r="A1092" t="s">
        <v>35</v>
      </c>
      <c r="B1092">
        <v>947</v>
      </c>
      <c r="C1092">
        <v>4709</v>
      </c>
      <c r="D1092">
        <v>7711</v>
      </c>
      <c r="E1092" t="s">
        <v>6</v>
      </c>
      <c r="F1092" s="1">
        <v>43795</v>
      </c>
      <c r="G1092" s="1">
        <v>43795</v>
      </c>
      <c r="H1092">
        <v>100497205</v>
      </c>
      <c r="I1092">
        <v>143368635</v>
      </c>
      <c r="J1092" t="s">
        <v>1</v>
      </c>
      <c r="K1092">
        <v>976741956</v>
      </c>
      <c r="L1092" t="s">
        <v>2</v>
      </c>
      <c r="M1092">
        <v>19</v>
      </c>
      <c r="N1092">
        <v>5.5</v>
      </c>
      <c r="O1092">
        <v>46.61</v>
      </c>
      <c r="P1092">
        <v>2.56</v>
      </c>
      <c r="Q1092">
        <v>49.17</v>
      </c>
      <c r="R1092" s="1">
        <v>43829</v>
      </c>
    </row>
    <row r="1093" spans="1:18">
      <c r="A1093" t="s">
        <v>35</v>
      </c>
      <c r="B1093">
        <v>947</v>
      </c>
      <c r="C1093">
        <v>4709</v>
      </c>
      <c r="D1093">
        <v>7711</v>
      </c>
      <c r="E1093" t="s">
        <v>6</v>
      </c>
      <c r="F1093" s="1">
        <v>43795</v>
      </c>
      <c r="G1093" s="1">
        <v>43795</v>
      </c>
      <c r="H1093">
        <v>100497205</v>
      </c>
      <c r="I1093">
        <v>143368635</v>
      </c>
      <c r="J1093" t="s">
        <v>1</v>
      </c>
      <c r="K1093">
        <v>976741956</v>
      </c>
      <c r="L1093" t="s">
        <v>2</v>
      </c>
      <c r="M1093">
        <v>23</v>
      </c>
      <c r="N1093">
        <v>5.5</v>
      </c>
      <c r="O1093">
        <v>52.7</v>
      </c>
      <c r="P1093">
        <v>2.9</v>
      </c>
      <c r="Q1093">
        <v>55.6</v>
      </c>
      <c r="R1093" s="1">
        <v>43829</v>
      </c>
    </row>
    <row r="1094" spans="1:18">
      <c r="A1094" t="s">
        <v>35</v>
      </c>
      <c r="B1094">
        <v>947</v>
      </c>
      <c r="C1094">
        <v>4709</v>
      </c>
      <c r="D1094">
        <v>7711</v>
      </c>
      <c r="E1094" t="s">
        <v>6</v>
      </c>
      <c r="F1094" s="1">
        <v>43795</v>
      </c>
      <c r="G1094" s="1">
        <v>43795</v>
      </c>
      <c r="H1094">
        <v>100497205</v>
      </c>
      <c r="I1094">
        <v>143368635</v>
      </c>
      <c r="J1094" t="s">
        <v>1</v>
      </c>
      <c r="K1094">
        <v>976741956</v>
      </c>
      <c r="L1094" t="s">
        <v>2</v>
      </c>
      <c r="M1094">
        <v>23</v>
      </c>
      <c r="N1094">
        <v>5.5</v>
      </c>
      <c r="O1094">
        <v>31.46</v>
      </c>
      <c r="P1094">
        <v>1.73</v>
      </c>
      <c r="Q1094">
        <v>33.19</v>
      </c>
      <c r="R1094" s="1">
        <v>43829</v>
      </c>
    </row>
    <row r="1095" spans="1:18">
      <c r="A1095" t="s">
        <v>35</v>
      </c>
      <c r="B1095">
        <v>947</v>
      </c>
      <c r="C1095">
        <v>4709</v>
      </c>
      <c r="D1095">
        <v>7711</v>
      </c>
      <c r="E1095" t="s">
        <v>6</v>
      </c>
      <c r="F1095" s="1">
        <v>43795</v>
      </c>
      <c r="G1095" s="1">
        <v>43795</v>
      </c>
      <c r="H1095">
        <v>100497205</v>
      </c>
      <c r="I1095">
        <v>143368635</v>
      </c>
      <c r="J1095" t="s">
        <v>1</v>
      </c>
      <c r="K1095">
        <v>976741956</v>
      </c>
      <c r="L1095" t="s">
        <v>2</v>
      </c>
      <c r="M1095">
        <v>26</v>
      </c>
      <c r="N1095">
        <v>5.5</v>
      </c>
      <c r="O1095">
        <v>65.75</v>
      </c>
      <c r="P1095">
        <v>3.62</v>
      </c>
      <c r="Q1095">
        <v>69.37</v>
      </c>
      <c r="R1095" s="1">
        <v>43829</v>
      </c>
    </row>
    <row r="1096" spans="1:18">
      <c r="A1096" t="s">
        <v>35</v>
      </c>
      <c r="B1096">
        <v>947</v>
      </c>
      <c r="C1096">
        <v>4709</v>
      </c>
      <c r="D1096">
        <v>7711</v>
      </c>
      <c r="E1096" t="s">
        <v>6</v>
      </c>
      <c r="F1096" s="1">
        <v>43795</v>
      </c>
      <c r="G1096" s="1">
        <v>43795</v>
      </c>
      <c r="H1096">
        <v>100497205</v>
      </c>
      <c r="I1096">
        <v>143368635</v>
      </c>
      <c r="J1096" t="s">
        <v>1</v>
      </c>
      <c r="K1096">
        <v>976741956</v>
      </c>
      <c r="L1096" t="s">
        <v>2</v>
      </c>
      <c r="M1096">
        <v>28</v>
      </c>
      <c r="N1096">
        <v>5.5</v>
      </c>
      <c r="O1096">
        <v>265.63</v>
      </c>
      <c r="P1096">
        <v>14.61</v>
      </c>
      <c r="Q1096">
        <v>280.24</v>
      </c>
      <c r="R1096" s="1">
        <v>43829</v>
      </c>
    </row>
    <row r="1097" spans="1:18">
      <c r="A1097" t="s">
        <v>35</v>
      </c>
      <c r="B1097">
        <v>947</v>
      </c>
      <c r="C1097">
        <v>4709</v>
      </c>
      <c r="D1097">
        <v>7711</v>
      </c>
      <c r="E1097" t="s">
        <v>6</v>
      </c>
      <c r="F1097" s="1">
        <v>43795</v>
      </c>
      <c r="G1097" s="1">
        <v>43795</v>
      </c>
      <c r="H1097">
        <v>100497205</v>
      </c>
      <c r="I1097">
        <v>143368635</v>
      </c>
      <c r="J1097" t="s">
        <v>1</v>
      </c>
      <c r="K1097">
        <v>976741956</v>
      </c>
      <c r="L1097" t="s">
        <v>2</v>
      </c>
      <c r="M1097">
        <v>28</v>
      </c>
      <c r="N1097">
        <v>5.5</v>
      </c>
      <c r="O1097">
        <v>200.23</v>
      </c>
      <c r="P1097">
        <v>11.01</v>
      </c>
      <c r="Q1097">
        <v>211.24</v>
      </c>
      <c r="R1097" s="1">
        <v>43829</v>
      </c>
    </row>
    <row r="1098" spans="1:18">
      <c r="A1098" t="s">
        <v>35</v>
      </c>
      <c r="B1098">
        <v>947</v>
      </c>
      <c r="C1098">
        <v>4709</v>
      </c>
      <c r="D1098">
        <v>5810</v>
      </c>
      <c r="E1098" t="s">
        <v>10</v>
      </c>
      <c r="F1098" s="1">
        <v>43796</v>
      </c>
      <c r="G1098" s="1">
        <v>43796</v>
      </c>
      <c r="H1098">
        <v>100497206</v>
      </c>
      <c r="I1098">
        <v>143368636</v>
      </c>
      <c r="J1098" t="s">
        <v>1</v>
      </c>
      <c r="K1098">
        <v>10274713</v>
      </c>
      <c r="L1098" t="s">
        <v>2</v>
      </c>
      <c r="M1098">
        <v>8</v>
      </c>
      <c r="N1098">
        <v>5.5</v>
      </c>
      <c r="O1098">
        <v>653.66999999999996</v>
      </c>
      <c r="P1098">
        <v>35.950000000000003</v>
      </c>
      <c r="Q1098">
        <v>689.62</v>
      </c>
      <c r="R1098" s="1">
        <v>43829</v>
      </c>
    </row>
    <row r="1099" spans="1:18">
      <c r="A1099" t="s">
        <v>35</v>
      </c>
      <c r="B1099">
        <v>947</v>
      </c>
      <c r="C1099">
        <v>4709</v>
      </c>
      <c r="D1099">
        <v>5991</v>
      </c>
      <c r="E1099" t="s">
        <v>5</v>
      </c>
      <c r="F1099" s="1">
        <v>43796</v>
      </c>
      <c r="G1099" s="1">
        <v>43796</v>
      </c>
      <c r="H1099">
        <v>100498519</v>
      </c>
      <c r="I1099">
        <v>143389986</v>
      </c>
      <c r="J1099" t="s">
        <v>1</v>
      </c>
      <c r="K1099">
        <v>973308859</v>
      </c>
      <c r="L1099" t="s">
        <v>2</v>
      </c>
      <c r="M1099">
        <v>7</v>
      </c>
      <c r="N1099">
        <v>5.5</v>
      </c>
      <c r="O1099">
        <v>351.47</v>
      </c>
      <c r="P1099">
        <v>19.329999999999998</v>
      </c>
      <c r="Q1099">
        <v>370.8</v>
      </c>
      <c r="R1099" s="1">
        <v>43829</v>
      </c>
    </row>
    <row r="1100" spans="1:18">
      <c r="A1100" t="s">
        <v>35</v>
      </c>
      <c r="B1100">
        <v>947</v>
      </c>
      <c r="C1100">
        <v>4709</v>
      </c>
      <c r="D1100">
        <v>5991</v>
      </c>
      <c r="E1100" t="s">
        <v>5</v>
      </c>
      <c r="F1100" s="1">
        <v>43796</v>
      </c>
      <c r="G1100" s="1">
        <v>43796</v>
      </c>
      <c r="H1100">
        <v>100498520</v>
      </c>
      <c r="I1100">
        <v>143389987</v>
      </c>
      <c r="J1100" t="s">
        <v>1</v>
      </c>
      <c r="K1100">
        <v>973308859</v>
      </c>
      <c r="L1100" t="s">
        <v>2</v>
      </c>
      <c r="M1100">
        <v>14</v>
      </c>
      <c r="N1100">
        <v>5.5</v>
      </c>
      <c r="O1100">
        <v>184.12</v>
      </c>
      <c r="P1100">
        <v>10.130000000000001</v>
      </c>
      <c r="Q1100">
        <v>194.25</v>
      </c>
      <c r="R1100" s="1">
        <v>43829</v>
      </c>
    </row>
    <row r="1101" spans="1:18">
      <c r="A1101" t="s">
        <v>35</v>
      </c>
      <c r="B1101">
        <v>947</v>
      </c>
      <c r="C1101">
        <v>4709</v>
      </c>
      <c r="D1101">
        <v>5991</v>
      </c>
      <c r="E1101" t="s">
        <v>5</v>
      </c>
      <c r="F1101" s="1">
        <v>43796</v>
      </c>
      <c r="G1101" s="1">
        <v>43796</v>
      </c>
      <c r="H1101">
        <v>100498520</v>
      </c>
      <c r="I1101">
        <v>143389987</v>
      </c>
      <c r="J1101" t="s">
        <v>1</v>
      </c>
      <c r="K1101">
        <v>973308859</v>
      </c>
      <c r="L1101" t="s">
        <v>2</v>
      </c>
      <c r="M1101">
        <v>17</v>
      </c>
      <c r="N1101">
        <v>5.5</v>
      </c>
      <c r="O1101">
        <v>11.94</v>
      </c>
      <c r="P1101">
        <v>0.66</v>
      </c>
      <c r="Q1101">
        <v>12.6</v>
      </c>
      <c r="R1101" s="1">
        <v>43829</v>
      </c>
    </row>
    <row r="1102" spans="1:18">
      <c r="A1102" t="s">
        <v>35</v>
      </c>
      <c r="B1102">
        <v>947</v>
      </c>
      <c r="C1102">
        <v>4709</v>
      </c>
      <c r="D1102">
        <v>5991</v>
      </c>
      <c r="E1102" t="s">
        <v>5</v>
      </c>
      <c r="F1102" s="1">
        <v>43796</v>
      </c>
      <c r="G1102" s="1">
        <v>43796</v>
      </c>
      <c r="H1102">
        <v>100498521</v>
      </c>
      <c r="I1102">
        <v>143389988</v>
      </c>
      <c r="J1102" t="s">
        <v>1</v>
      </c>
      <c r="K1102">
        <v>973308885</v>
      </c>
      <c r="L1102" t="s">
        <v>2</v>
      </c>
      <c r="M1102">
        <v>7</v>
      </c>
      <c r="N1102">
        <v>5.5</v>
      </c>
      <c r="O1102">
        <v>61.54</v>
      </c>
      <c r="P1102">
        <v>3.38</v>
      </c>
      <c r="Q1102">
        <v>64.92</v>
      </c>
      <c r="R1102" s="1">
        <v>43829</v>
      </c>
    </row>
    <row r="1103" spans="1:18">
      <c r="A1103" t="s">
        <v>35</v>
      </c>
      <c r="B1103">
        <v>947</v>
      </c>
      <c r="C1103">
        <v>4709</v>
      </c>
      <c r="D1103">
        <v>1374</v>
      </c>
      <c r="E1103" t="s">
        <v>7</v>
      </c>
      <c r="F1103" s="1">
        <v>43796</v>
      </c>
      <c r="G1103" s="1">
        <v>43796</v>
      </c>
      <c r="H1103">
        <v>100498522</v>
      </c>
      <c r="I1103">
        <v>143389989</v>
      </c>
      <c r="J1103" t="s">
        <v>1</v>
      </c>
      <c r="K1103">
        <v>61237999</v>
      </c>
      <c r="L1103" t="s">
        <v>2</v>
      </c>
      <c r="M1103">
        <v>6</v>
      </c>
      <c r="N1103">
        <v>5.5</v>
      </c>
      <c r="O1103">
        <v>585.25</v>
      </c>
      <c r="P1103">
        <v>32.19</v>
      </c>
      <c r="Q1103">
        <v>617.44000000000005</v>
      </c>
      <c r="R1103" s="1">
        <v>43829</v>
      </c>
    </row>
    <row r="1104" spans="1:18">
      <c r="A1104" t="s">
        <v>35</v>
      </c>
      <c r="B1104">
        <v>947</v>
      </c>
      <c r="C1104">
        <v>4709</v>
      </c>
      <c r="D1104">
        <v>1374</v>
      </c>
      <c r="E1104" t="s">
        <v>7</v>
      </c>
      <c r="F1104" s="1">
        <v>43796</v>
      </c>
      <c r="G1104" s="1">
        <v>43796</v>
      </c>
      <c r="H1104">
        <v>100498523</v>
      </c>
      <c r="I1104">
        <v>143389990</v>
      </c>
      <c r="J1104" t="s">
        <v>1</v>
      </c>
      <c r="K1104">
        <v>61237999</v>
      </c>
      <c r="L1104" t="s">
        <v>2</v>
      </c>
      <c r="M1104">
        <v>49</v>
      </c>
      <c r="N1104">
        <v>20</v>
      </c>
      <c r="O1104">
        <v>4.55</v>
      </c>
      <c r="P1104">
        <v>0.91</v>
      </c>
      <c r="Q1104">
        <v>5.46</v>
      </c>
      <c r="R1104" s="1">
        <v>43861</v>
      </c>
    </row>
    <row r="1105" spans="1:18">
      <c r="A1105" t="s">
        <v>35</v>
      </c>
      <c r="B1105">
        <v>947</v>
      </c>
      <c r="C1105">
        <v>4709</v>
      </c>
      <c r="D1105">
        <v>1374</v>
      </c>
      <c r="E1105" t="s">
        <v>7</v>
      </c>
      <c r="F1105" s="1">
        <v>43796</v>
      </c>
      <c r="G1105" s="1">
        <v>43796</v>
      </c>
      <c r="H1105">
        <v>100498523</v>
      </c>
      <c r="I1105">
        <v>143389990</v>
      </c>
      <c r="J1105" t="s">
        <v>1</v>
      </c>
      <c r="K1105">
        <v>61237999</v>
      </c>
      <c r="L1105" t="s">
        <v>2</v>
      </c>
      <c r="M1105">
        <v>51</v>
      </c>
      <c r="N1105">
        <v>5.5</v>
      </c>
      <c r="O1105">
        <v>47.24</v>
      </c>
      <c r="P1105">
        <v>2.6</v>
      </c>
      <c r="Q1105">
        <v>49.84</v>
      </c>
      <c r="R1105" s="1">
        <v>43861</v>
      </c>
    </row>
    <row r="1106" spans="1:18">
      <c r="A1106" t="s">
        <v>35</v>
      </c>
      <c r="B1106">
        <v>947</v>
      </c>
      <c r="C1106">
        <v>4709</v>
      </c>
      <c r="D1106">
        <v>1374</v>
      </c>
      <c r="E1106" t="s">
        <v>7</v>
      </c>
      <c r="F1106" s="1">
        <v>43796</v>
      </c>
      <c r="G1106" s="1">
        <v>43796</v>
      </c>
      <c r="H1106">
        <v>100498523</v>
      </c>
      <c r="I1106">
        <v>143389990</v>
      </c>
      <c r="J1106" t="s">
        <v>1</v>
      </c>
      <c r="K1106">
        <v>61237999</v>
      </c>
      <c r="L1106" t="s">
        <v>2</v>
      </c>
      <c r="M1106">
        <v>56</v>
      </c>
      <c r="N1106">
        <v>20</v>
      </c>
      <c r="O1106">
        <v>4.1900000000000004</v>
      </c>
      <c r="P1106">
        <v>0.84</v>
      </c>
      <c r="Q1106">
        <v>5.03</v>
      </c>
      <c r="R1106" s="1">
        <v>43861</v>
      </c>
    </row>
    <row r="1107" spans="1:18">
      <c r="A1107" t="s">
        <v>35</v>
      </c>
      <c r="B1107">
        <v>947</v>
      </c>
      <c r="C1107">
        <v>4709</v>
      </c>
      <c r="D1107">
        <v>5839</v>
      </c>
      <c r="E1107" t="s">
        <v>8</v>
      </c>
      <c r="F1107" s="1">
        <v>43796</v>
      </c>
      <c r="G1107" s="1">
        <v>43796</v>
      </c>
      <c r="H1107">
        <v>100498524</v>
      </c>
      <c r="I1107">
        <v>143389991</v>
      </c>
      <c r="J1107" t="s">
        <v>1</v>
      </c>
      <c r="K1107">
        <v>969846793</v>
      </c>
      <c r="L1107" t="s">
        <v>2</v>
      </c>
      <c r="M1107">
        <v>6</v>
      </c>
      <c r="N1107">
        <v>5.5</v>
      </c>
      <c r="O1107">
        <v>749.89</v>
      </c>
      <c r="P1107">
        <v>41.24</v>
      </c>
      <c r="Q1107">
        <v>791.13</v>
      </c>
      <c r="R1107" s="1">
        <v>43829</v>
      </c>
    </row>
    <row r="1108" spans="1:18">
      <c r="A1108" t="s">
        <v>35</v>
      </c>
      <c r="B1108">
        <v>947</v>
      </c>
      <c r="C1108">
        <v>4709</v>
      </c>
      <c r="D1108">
        <v>5839</v>
      </c>
      <c r="E1108" t="s">
        <v>8</v>
      </c>
      <c r="F1108" s="1">
        <v>43796</v>
      </c>
      <c r="G1108" s="1">
        <v>43796</v>
      </c>
      <c r="H1108">
        <v>100498524</v>
      </c>
      <c r="I1108">
        <v>143389991</v>
      </c>
      <c r="J1108" t="s">
        <v>1</v>
      </c>
      <c r="K1108">
        <v>969846793</v>
      </c>
      <c r="L1108" t="s">
        <v>2</v>
      </c>
      <c r="M1108">
        <v>6</v>
      </c>
      <c r="N1108">
        <v>20</v>
      </c>
      <c r="O1108">
        <v>500.38</v>
      </c>
      <c r="P1108">
        <v>100.08</v>
      </c>
      <c r="Q1108">
        <v>600.46</v>
      </c>
      <c r="R1108" s="1">
        <v>43829</v>
      </c>
    </row>
    <row r="1109" spans="1:18">
      <c r="A1109" t="s">
        <v>35</v>
      </c>
      <c r="B1109">
        <v>947</v>
      </c>
      <c r="C1109">
        <v>4709</v>
      </c>
      <c r="D1109">
        <v>5839</v>
      </c>
      <c r="E1109" t="s">
        <v>8</v>
      </c>
      <c r="F1109" s="1">
        <v>43796</v>
      </c>
      <c r="G1109" s="1">
        <v>43796</v>
      </c>
      <c r="H1109">
        <v>100498524</v>
      </c>
      <c r="I1109">
        <v>143389991</v>
      </c>
      <c r="J1109" t="s">
        <v>1</v>
      </c>
      <c r="K1109">
        <v>969846793</v>
      </c>
      <c r="L1109" t="s">
        <v>2</v>
      </c>
      <c r="M1109">
        <v>17</v>
      </c>
      <c r="N1109">
        <v>20</v>
      </c>
      <c r="O1109">
        <v>17.32</v>
      </c>
      <c r="P1109">
        <v>3.46</v>
      </c>
      <c r="Q1109">
        <v>20.78</v>
      </c>
      <c r="R1109" s="1">
        <v>43829</v>
      </c>
    </row>
    <row r="1110" spans="1:18">
      <c r="A1110" t="s">
        <v>35</v>
      </c>
      <c r="B1110">
        <v>947</v>
      </c>
      <c r="C1110">
        <v>4709</v>
      </c>
      <c r="D1110">
        <v>5839</v>
      </c>
      <c r="E1110" t="s">
        <v>8</v>
      </c>
      <c r="F1110" s="1">
        <v>43796</v>
      </c>
      <c r="G1110" s="1">
        <v>43796</v>
      </c>
      <c r="H1110">
        <v>100498524</v>
      </c>
      <c r="I1110">
        <v>143389991</v>
      </c>
      <c r="J1110" t="s">
        <v>1</v>
      </c>
      <c r="K1110">
        <v>969846793</v>
      </c>
      <c r="L1110" t="s">
        <v>2</v>
      </c>
      <c r="M1110">
        <v>17</v>
      </c>
      <c r="N1110">
        <v>5.5</v>
      </c>
      <c r="O1110">
        <v>119.28</v>
      </c>
      <c r="P1110">
        <v>6.56</v>
      </c>
      <c r="Q1110">
        <v>125.84</v>
      </c>
      <c r="R1110" s="1">
        <v>43829</v>
      </c>
    </row>
    <row r="1111" spans="1:18">
      <c r="A1111" t="s">
        <v>35</v>
      </c>
      <c r="B1111">
        <v>947</v>
      </c>
      <c r="C1111">
        <v>4709</v>
      </c>
      <c r="D1111">
        <v>5839</v>
      </c>
      <c r="E1111" t="s">
        <v>8</v>
      </c>
      <c r="F1111" s="1">
        <v>43796</v>
      </c>
      <c r="G1111" s="1">
        <v>43796</v>
      </c>
      <c r="H1111">
        <v>100498525</v>
      </c>
      <c r="I1111">
        <v>143389992</v>
      </c>
      <c r="J1111" t="s">
        <v>1</v>
      </c>
      <c r="K1111">
        <v>969847009</v>
      </c>
      <c r="L1111" t="s">
        <v>11</v>
      </c>
      <c r="M1111">
        <v>0</v>
      </c>
      <c r="N1111">
        <v>20</v>
      </c>
      <c r="O1111">
        <v>98.7</v>
      </c>
      <c r="P1111">
        <v>19.739999999999998</v>
      </c>
      <c r="Q1111">
        <v>118.44</v>
      </c>
      <c r="R1111" s="1">
        <v>43829</v>
      </c>
    </row>
    <row r="1112" spans="1:18">
      <c r="A1112" t="s">
        <v>35</v>
      </c>
      <c r="B1112">
        <v>947</v>
      </c>
      <c r="C1112">
        <v>4709</v>
      </c>
      <c r="D1112">
        <v>5839</v>
      </c>
      <c r="E1112" t="s">
        <v>8</v>
      </c>
      <c r="F1112" s="1">
        <v>43796</v>
      </c>
      <c r="G1112" s="1">
        <v>43796</v>
      </c>
      <c r="H1112">
        <v>100498525</v>
      </c>
      <c r="I1112">
        <v>143389992</v>
      </c>
      <c r="J1112" t="s">
        <v>1</v>
      </c>
      <c r="K1112">
        <v>969847009</v>
      </c>
      <c r="L1112" t="s">
        <v>2</v>
      </c>
      <c r="M1112">
        <v>7</v>
      </c>
      <c r="N1112">
        <v>20</v>
      </c>
      <c r="O1112">
        <v>1652.13</v>
      </c>
      <c r="P1112">
        <v>330.43</v>
      </c>
      <c r="Q1112">
        <v>1982.56</v>
      </c>
      <c r="R1112" s="1">
        <v>43829</v>
      </c>
    </row>
    <row r="1113" spans="1:18">
      <c r="A1113" t="s">
        <v>35</v>
      </c>
      <c r="B1113">
        <v>947</v>
      </c>
      <c r="C1113">
        <v>4709</v>
      </c>
      <c r="D1113">
        <v>7711</v>
      </c>
      <c r="E1113" t="s">
        <v>6</v>
      </c>
      <c r="F1113" s="1">
        <v>43796</v>
      </c>
      <c r="G1113" s="1">
        <v>43796</v>
      </c>
      <c r="H1113">
        <v>100498526</v>
      </c>
      <c r="I1113">
        <v>143389993</v>
      </c>
      <c r="J1113" t="s">
        <v>1</v>
      </c>
      <c r="K1113">
        <v>976742310</v>
      </c>
      <c r="L1113" t="s">
        <v>2</v>
      </c>
      <c r="M1113">
        <v>21</v>
      </c>
      <c r="N1113">
        <v>5.5</v>
      </c>
      <c r="O1113">
        <v>37.11</v>
      </c>
      <c r="P1113">
        <v>2.04</v>
      </c>
      <c r="Q1113">
        <v>39.15</v>
      </c>
      <c r="R1113" s="1">
        <v>43816</v>
      </c>
    </row>
    <row r="1114" spans="1:18">
      <c r="A1114" t="s">
        <v>35</v>
      </c>
      <c r="B1114">
        <v>947</v>
      </c>
      <c r="C1114">
        <v>4709</v>
      </c>
      <c r="D1114">
        <v>7711</v>
      </c>
      <c r="E1114" t="s">
        <v>6</v>
      </c>
      <c r="F1114" s="1">
        <v>43796</v>
      </c>
      <c r="G1114" s="1">
        <v>43796</v>
      </c>
      <c r="H1114">
        <v>100498527</v>
      </c>
      <c r="I1114">
        <v>143389994</v>
      </c>
      <c r="J1114" t="s">
        <v>1</v>
      </c>
      <c r="K1114">
        <v>976742310</v>
      </c>
      <c r="L1114" t="s">
        <v>2</v>
      </c>
      <c r="M1114">
        <v>10</v>
      </c>
      <c r="N1114">
        <v>5.5</v>
      </c>
      <c r="O1114">
        <v>89.37</v>
      </c>
      <c r="P1114">
        <v>4.92</v>
      </c>
      <c r="Q1114">
        <v>94.29</v>
      </c>
      <c r="R1114" s="1">
        <v>43829</v>
      </c>
    </row>
    <row r="1115" spans="1:18">
      <c r="A1115" t="s">
        <v>35</v>
      </c>
      <c r="B1115">
        <v>947</v>
      </c>
      <c r="C1115">
        <v>4709</v>
      </c>
      <c r="D1115">
        <v>7711</v>
      </c>
      <c r="E1115" t="s">
        <v>6</v>
      </c>
      <c r="F1115" s="1">
        <v>43796</v>
      </c>
      <c r="G1115" s="1">
        <v>43796</v>
      </c>
      <c r="H1115">
        <v>100498527</v>
      </c>
      <c r="I1115">
        <v>143389994</v>
      </c>
      <c r="J1115" t="s">
        <v>1</v>
      </c>
      <c r="K1115">
        <v>976742310</v>
      </c>
      <c r="L1115" t="s">
        <v>2</v>
      </c>
      <c r="M1115">
        <v>11</v>
      </c>
      <c r="N1115">
        <v>5.5</v>
      </c>
      <c r="O1115">
        <v>425.13</v>
      </c>
      <c r="P1115">
        <v>23.38</v>
      </c>
      <c r="Q1115">
        <v>448.51</v>
      </c>
      <c r="R1115" s="1">
        <v>43829</v>
      </c>
    </row>
    <row r="1116" spans="1:18">
      <c r="A1116" t="s">
        <v>35</v>
      </c>
      <c r="B1116">
        <v>947</v>
      </c>
      <c r="C1116">
        <v>4709</v>
      </c>
      <c r="D1116">
        <v>7711</v>
      </c>
      <c r="E1116" t="s">
        <v>6</v>
      </c>
      <c r="F1116" s="1">
        <v>43796</v>
      </c>
      <c r="G1116" s="1">
        <v>43796</v>
      </c>
      <c r="H1116">
        <v>100498527</v>
      </c>
      <c r="I1116">
        <v>143389994</v>
      </c>
      <c r="J1116" t="s">
        <v>1</v>
      </c>
      <c r="K1116">
        <v>976742310</v>
      </c>
      <c r="L1116" t="s">
        <v>2</v>
      </c>
      <c r="M1116">
        <v>13</v>
      </c>
      <c r="N1116">
        <v>5.5</v>
      </c>
      <c r="O1116">
        <v>16.84</v>
      </c>
      <c r="P1116">
        <v>0.93</v>
      </c>
      <c r="Q1116">
        <v>17.77</v>
      </c>
      <c r="R1116" s="1">
        <v>43829</v>
      </c>
    </row>
    <row r="1117" spans="1:18">
      <c r="A1117" t="s">
        <v>35</v>
      </c>
      <c r="B1117">
        <v>947</v>
      </c>
      <c r="C1117">
        <v>4709</v>
      </c>
      <c r="D1117">
        <v>7711</v>
      </c>
      <c r="E1117" t="s">
        <v>6</v>
      </c>
      <c r="F1117" s="1">
        <v>43796</v>
      </c>
      <c r="G1117" s="1">
        <v>43796</v>
      </c>
      <c r="H1117">
        <v>100498527</v>
      </c>
      <c r="I1117">
        <v>143389994</v>
      </c>
      <c r="J1117" t="s">
        <v>1</v>
      </c>
      <c r="K1117">
        <v>976742310</v>
      </c>
      <c r="L1117" t="s">
        <v>2</v>
      </c>
      <c r="M1117">
        <v>13</v>
      </c>
      <c r="N1117">
        <v>5.5</v>
      </c>
      <c r="O1117">
        <v>8.91</v>
      </c>
      <c r="P1117">
        <v>0.49</v>
      </c>
      <c r="Q1117">
        <v>9.4</v>
      </c>
      <c r="R1117" s="1">
        <v>43829</v>
      </c>
    </row>
    <row r="1118" spans="1:18">
      <c r="A1118" t="s">
        <v>35</v>
      </c>
      <c r="B1118">
        <v>947</v>
      </c>
      <c r="C1118">
        <v>4709</v>
      </c>
      <c r="D1118">
        <v>7711</v>
      </c>
      <c r="E1118" t="s">
        <v>6</v>
      </c>
      <c r="F1118" s="1">
        <v>43796</v>
      </c>
      <c r="G1118" s="1">
        <v>43796</v>
      </c>
      <c r="H1118">
        <v>100498527</v>
      </c>
      <c r="I1118">
        <v>143389994</v>
      </c>
      <c r="J1118" t="s">
        <v>1</v>
      </c>
      <c r="K1118">
        <v>976742310</v>
      </c>
      <c r="L1118" t="s">
        <v>2</v>
      </c>
      <c r="M1118">
        <v>14</v>
      </c>
      <c r="N1118">
        <v>5.5</v>
      </c>
      <c r="O1118">
        <v>682.98</v>
      </c>
      <c r="P1118">
        <v>37.56</v>
      </c>
      <c r="Q1118">
        <v>720.54</v>
      </c>
      <c r="R1118" s="1">
        <v>43829</v>
      </c>
    </row>
    <row r="1119" spans="1:18">
      <c r="A1119" t="s">
        <v>35</v>
      </c>
      <c r="B1119">
        <v>947</v>
      </c>
      <c r="C1119">
        <v>4709</v>
      </c>
      <c r="D1119">
        <v>7711</v>
      </c>
      <c r="E1119" t="s">
        <v>6</v>
      </c>
      <c r="F1119" s="1">
        <v>43796</v>
      </c>
      <c r="G1119" s="1">
        <v>43796</v>
      </c>
      <c r="H1119">
        <v>100498527</v>
      </c>
      <c r="I1119">
        <v>143389994</v>
      </c>
      <c r="J1119" t="s">
        <v>1</v>
      </c>
      <c r="K1119">
        <v>976742310</v>
      </c>
      <c r="L1119" t="s">
        <v>2</v>
      </c>
      <c r="M1119">
        <v>17</v>
      </c>
      <c r="N1119">
        <v>5.5</v>
      </c>
      <c r="O1119">
        <v>45.66</v>
      </c>
      <c r="P1119">
        <v>2.5099999999999998</v>
      </c>
      <c r="Q1119">
        <v>48.17</v>
      </c>
      <c r="R1119" s="1">
        <v>43829</v>
      </c>
    </row>
    <row r="1120" spans="1:18">
      <c r="A1120" t="s">
        <v>35</v>
      </c>
      <c r="B1120">
        <v>947</v>
      </c>
      <c r="C1120">
        <v>4709</v>
      </c>
      <c r="D1120">
        <v>7711</v>
      </c>
      <c r="E1120" t="s">
        <v>6</v>
      </c>
      <c r="F1120" s="1">
        <v>43796</v>
      </c>
      <c r="G1120" s="1">
        <v>43796</v>
      </c>
      <c r="H1120">
        <v>100498527</v>
      </c>
      <c r="I1120">
        <v>143389994</v>
      </c>
      <c r="J1120" t="s">
        <v>1</v>
      </c>
      <c r="K1120">
        <v>976742310</v>
      </c>
      <c r="L1120" t="s">
        <v>2</v>
      </c>
      <c r="M1120">
        <v>19</v>
      </c>
      <c r="N1120">
        <v>5.5</v>
      </c>
      <c r="O1120">
        <v>102.58</v>
      </c>
      <c r="P1120">
        <v>5.64</v>
      </c>
      <c r="Q1120">
        <v>108.22</v>
      </c>
      <c r="R1120" s="1">
        <v>43829</v>
      </c>
    </row>
    <row r="1121" spans="1:18">
      <c r="A1121" t="s">
        <v>35</v>
      </c>
      <c r="B1121">
        <v>947</v>
      </c>
      <c r="C1121">
        <v>4709</v>
      </c>
      <c r="D1121">
        <v>7711</v>
      </c>
      <c r="E1121" t="s">
        <v>6</v>
      </c>
      <c r="F1121" s="1">
        <v>43796</v>
      </c>
      <c r="G1121" s="1">
        <v>43796</v>
      </c>
      <c r="H1121">
        <v>100498527</v>
      </c>
      <c r="I1121">
        <v>143389994</v>
      </c>
      <c r="J1121" t="s">
        <v>1</v>
      </c>
      <c r="K1121">
        <v>976742310</v>
      </c>
      <c r="L1121" t="s">
        <v>2</v>
      </c>
      <c r="M1121">
        <v>23</v>
      </c>
      <c r="N1121">
        <v>5.5</v>
      </c>
      <c r="O1121">
        <v>75.91</v>
      </c>
      <c r="P1121">
        <v>4.18</v>
      </c>
      <c r="Q1121">
        <v>80.09</v>
      </c>
      <c r="R1121" s="1">
        <v>43829</v>
      </c>
    </row>
    <row r="1122" spans="1:18">
      <c r="A1122" t="s">
        <v>35</v>
      </c>
      <c r="B1122">
        <v>947</v>
      </c>
      <c r="C1122">
        <v>4709</v>
      </c>
      <c r="D1122">
        <v>7711</v>
      </c>
      <c r="E1122" t="s">
        <v>6</v>
      </c>
      <c r="F1122" s="1">
        <v>43796</v>
      </c>
      <c r="G1122" s="1">
        <v>43796</v>
      </c>
      <c r="H1122">
        <v>100498527</v>
      </c>
      <c r="I1122">
        <v>143389994</v>
      </c>
      <c r="J1122" t="s">
        <v>1</v>
      </c>
      <c r="K1122">
        <v>976742310</v>
      </c>
      <c r="L1122" t="s">
        <v>2</v>
      </c>
      <c r="M1122">
        <v>23</v>
      </c>
      <c r="N1122">
        <v>5.5</v>
      </c>
      <c r="O1122">
        <v>31.32</v>
      </c>
      <c r="P1122">
        <v>1.72</v>
      </c>
      <c r="Q1122">
        <v>33.04</v>
      </c>
      <c r="R1122" s="1">
        <v>43829</v>
      </c>
    </row>
    <row r="1123" spans="1:18">
      <c r="A1123" t="s">
        <v>35</v>
      </c>
      <c r="B1123">
        <v>947</v>
      </c>
      <c r="C1123">
        <v>4709</v>
      </c>
      <c r="D1123">
        <v>7711</v>
      </c>
      <c r="E1123" t="s">
        <v>6</v>
      </c>
      <c r="F1123" s="1">
        <v>43796</v>
      </c>
      <c r="G1123" s="1">
        <v>43796</v>
      </c>
      <c r="H1123">
        <v>100498527</v>
      </c>
      <c r="I1123">
        <v>143389994</v>
      </c>
      <c r="J1123" t="s">
        <v>1</v>
      </c>
      <c r="K1123">
        <v>976742310</v>
      </c>
      <c r="L1123" t="s">
        <v>2</v>
      </c>
      <c r="M1123">
        <v>26</v>
      </c>
      <c r="N1123">
        <v>5.5</v>
      </c>
      <c r="O1123">
        <v>146.47999999999999</v>
      </c>
      <c r="P1123">
        <v>8.06</v>
      </c>
      <c r="Q1123">
        <v>154.54</v>
      </c>
      <c r="R1123" s="1">
        <v>43829</v>
      </c>
    </row>
    <row r="1124" spans="1:18">
      <c r="A1124" t="s">
        <v>35</v>
      </c>
      <c r="B1124">
        <v>947</v>
      </c>
      <c r="C1124">
        <v>4709</v>
      </c>
      <c r="D1124">
        <v>7711</v>
      </c>
      <c r="E1124" t="s">
        <v>6</v>
      </c>
      <c r="F1124" s="1">
        <v>43796</v>
      </c>
      <c r="G1124" s="1">
        <v>43796</v>
      </c>
      <c r="H1124">
        <v>100498527</v>
      </c>
      <c r="I1124">
        <v>143389994</v>
      </c>
      <c r="J1124" t="s">
        <v>1</v>
      </c>
      <c r="K1124">
        <v>976742310</v>
      </c>
      <c r="L1124" t="s">
        <v>2</v>
      </c>
      <c r="M1124">
        <v>28</v>
      </c>
      <c r="N1124">
        <v>5.5</v>
      </c>
      <c r="O1124">
        <v>85.04</v>
      </c>
      <c r="P1124">
        <v>4.68</v>
      </c>
      <c r="Q1124">
        <v>89.72</v>
      </c>
      <c r="R1124" s="1">
        <v>43829</v>
      </c>
    </row>
    <row r="1125" spans="1:18">
      <c r="A1125" t="s">
        <v>35</v>
      </c>
      <c r="B1125">
        <v>947</v>
      </c>
      <c r="C1125">
        <v>4709</v>
      </c>
      <c r="D1125">
        <v>7711</v>
      </c>
      <c r="E1125" t="s">
        <v>6</v>
      </c>
      <c r="F1125" s="1">
        <v>43796</v>
      </c>
      <c r="G1125" s="1">
        <v>43796</v>
      </c>
      <c r="H1125">
        <v>100498527</v>
      </c>
      <c r="I1125">
        <v>143389994</v>
      </c>
      <c r="J1125" t="s">
        <v>1</v>
      </c>
      <c r="K1125">
        <v>976742310</v>
      </c>
      <c r="L1125" t="s">
        <v>2</v>
      </c>
      <c r="M1125">
        <v>28</v>
      </c>
      <c r="N1125">
        <v>5.5</v>
      </c>
      <c r="O1125">
        <v>424.93</v>
      </c>
      <c r="P1125">
        <v>23.37</v>
      </c>
      <c r="Q1125">
        <v>448.3</v>
      </c>
      <c r="R1125" s="1">
        <v>43829</v>
      </c>
    </row>
    <row r="1126" spans="1:18">
      <c r="A1126" t="s">
        <v>35</v>
      </c>
      <c r="B1126">
        <v>947</v>
      </c>
      <c r="C1126">
        <v>4709</v>
      </c>
      <c r="D1126">
        <v>5991</v>
      </c>
      <c r="E1126" t="s">
        <v>5</v>
      </c>
      <c r="F1126" s="1">
        <v>43797</v>
      </c>
      <c r="G1126" s="1">
        <v>43797</v>
      </c>
      <c r="H1126">
        <v>100497422</v>
      </c>
      <c r="I1126">
        <v>143388660</v>
      </c>
      <c r="J1126" t="s">
        <v>15</v>
      </c>
      <c r="K1126">
        <v>973307603</v>
      </c>
      <c r="L1126" t="s">
        <v>2</v>
      </c>
      <c r="M1126">
        <v>14</v>
      </c>
      <c r="N1126">
        <v>5.5</v>
      </c>
      <c r="O1126">
        <v>-8.9499999999999993</v>
      </c>
      <c r="P1126">
        <v>-0.49</v>
      </c>
      <c r="Q1126">
        <v>-9.44</v>
      </c>
      <c r="R1126" s="1">
        <v>43797</v>
      </c>
    </row>
    <row r="1127" spans="1:18">
      <c r="A1127" t="s">
        <v>35</v>
      </c>
      <c r="B1127">
        <v>947</v>
      </c>
      <c r="C1127">
        <v>4709</v>
      </c>
      <c r="D1127">
        <v>5991</v>
      </c>
      <c r="E1127" t="s">
        <v>5</v>
      </c>
      <c r="F1127" s="1">
        <v>43797</v>
      </c>
      <c r="G1127" s="1">
        <v>43797</v>
      </c>
      <c r="H1127">
        <v>100497423</v>
      </c>
      <c r="I1127">
        <v>143388661</v>
      </c>
      <c r="J1127" t="s">
        <v>15</v>
      </c>
      <c r="K1127">
        <v>973307603</v>
      </c>
      <c r="L1127" t="s">
        <v>2</v>
      </c>
      <c r="M1127">
        <v>7</v>
      </c>
      <c r="N1127">
        <v>20</v>
      </c>
      <c r="O1127">
        <v>-3.01</v>
      </c>
      <c r="P1127">
        <v>-0.6</v>
      </c>
      <c r="Q1127">
        <v>-3.61</v>
      </c>
      <c r="R1127" s="1">
        <v>43797</v>
      </c>
    </row>
    <row r="1128" spans="1:18">
      <c r="A1128" t="s">
        <v>35</v>
      </c>
      <c r="B1128">
        <v>947</v>
      </c>
      <c r="C1128">
        <v>4709</v>
      </c>
      <c r="D1128">
        <v>7711</v>
      </c>
      <c r="E1128" t="s">
        <v>6</v>
      </c>
      <c r="F1128" s="1">
        <v>43797</v>
      </c>
      <c r="G1128" s="1">
        <v>43797</v>
      </c>
      <c r="H1128">
        <v>100500150</v>
      </c>
      <c r="I1128">
        <v>143411834</v>
      </c>
      <c r="J1128" t="s">
        <v>1</v>
      </c>
      <c r="K1128">
        <v>976742541</v>
      </c>
      <c r="L1128" t="s">
        <v>2</v>
      </c>
      <c r="M1128">
        <v>21</v>
      </c>
      <c r="N1128">
        <v>5.5</v>
      </c>
      <c r="O1128">
        <v>8.75</v>
      </c>
      <c r="P1128">
        <v>0.48</v>
      </c>
      <c r="Q1128">
        <v>9.23</v>
      </c>
      <c r="R1128" s="1">
        <v>43817</v>
      </c>
    </row>
    <row r="1129" spans="1:18">
      <c r="A1129" t="s">
        <v>35</v>
      </c>
      <c r="B1129">
        <v>947</v>
      </c>
      <c r="C1129">
        <v>4709</v>
      </c>
      <c r="D1129">
        <v>7711</v>
      </c>
      <c r="E1129" t="s">
        <v>6</v>
      </c>
      <c r="F1129" s="1">
        <v>43797</v>
      </c>
      <c r="G1129" s="1">
        <v>43797</v>
      </c>
      <c r="H1129">
        <v>100500150</v>
      </c>
      <c r="I1129">
        <v>143411834</v>
      </c>
      <c r="J1129" t="s">
        <v>1</v>
      </c>
      <c r="K1129">
        <v>976742541</v>
      </c>
      <c r="L1129" t="s">
        <v>2</v>
      </c>
      <c r="M1129">
        <v>21</v>
      </c>
      <c r="N1129">
        <v>5.5</v>
      </c>
      <c r="O1129">
        <v>50.12</v>
      </c>
      <c r="P1129">
        <v>2.76</v>
      </c>
      <c r="Q1129">
        <v>52.88</v>
      </c>
      <c r="R1129" s="1">
        <v>43817</v>
      </c>
    </row>
    <row r="1130" spans="1:18">
      <c r="A1130" t="s">
        <v>35</v>
      </c>
      <c r="B1130">
        <v>947</v>
      </c>
      <c r="C1130">
        <v>4709</v>
      </c>
      <c r="D1130">
        <v>7711</v>
      </c>
      <c r="E1130" t="s">
        <v>6</v>
      </c>
      <c r="F1130" s="1">
        <v>43797</v>
      </c>
      <c r="G1130" s="1">
        <v>43797</v>
      </c>
      <c r="H1130">
        <v>100500151</v>
      </c>
      <c r="I1130">
        <v>143411835</v>
      </c>
      <c r="J1130" t="s">
        <v>1</v>
      </c>
      <c r="K1130">
        <v>976742541</v>
      </c>
      <c r="L1130" t="s">
        <v>2</v>
      </c>
      <c r="M1130">
        <v>11</v>
      </c>
      <c r="N1130">
        <v>10</v>
      </c>
      <c r="O1130">
        <v>2.87</v>
      </c>
      <c r="P1130">
        <v>0.28999999999999998</v>
      </c>
      <c r="Q1130">
        <v>3.16</v>
      </c>
      <c r="R1130" s="1">
        <v>43829</v>
      </c>
    </row>
    <row r="1131" spans="1:18">
      <c r="A1131" t="s">
        <v>35</v>
      </c>
      <c r="B1131">
        <v>947</v>
      </c>
      <c r="C1131">
        <v>4709</v>
      </c>
      <c r="D1131">
        <v>7711</v>
      </c>
      <c r="E1131" t="s">
        <v>6</v>
      </c>
      <c r="F1131" s="1">
        <v>43797</v>
      </c>
      <c r="G1131" s="1">
        <v>43797</v>
      </c>
      <c r="H1131">
        <v>100500151</v>
      </c>
      <c r="I1131">
        <v>143411835</v>
      </c>
      <c r="J1131" t="s">
        <v>1</v>
      </c>
      <c r="K1131">
        <v>976742541</v>
      </c>
      <c r="L1131" t="s">
        <v>2</v>
      </c>
      <c r="M1131">
        <v>11</v>
      </c>
      <c r="N1131">
        <v>5.5</v>
      </c>
      <c r="O1131">
        <v>235.37</v>
      </c>
      <c r="P1131">
        <v>12.95</v>
      </c>
      <c r="Q1131">
        <v>248.32</v>
      </c>
      <c r="R1131" s="1">
        <v>43829</v>
      </c>
    </row>
    <row r="1132" spans="1:18">
      <c r="A1132" t="s">
        <v>35</v>
      </c>
      <c r="B1132">
        <v>947</v>
      </c>
      <c r="C1132">
        <v>4709</v>
      </c>
      <c r="D1132">
        <v>7711</v>
      </c>
      <c r="E1132" t="s">
        <v>6</v>
      </c>
      <c r="F1132" s="1">
        <v>43797</v>
      </c>
      <c r="G1132" s="1">
        <v>43797</v>
      </c>
      <c r="H1132">
        <v>100500151</v>
      </c>
      <c r="I1132">
        <v>143411835</v>
      </c>
      <c r="J1132" t="s">
        <v>1</v>
      </c>
      <c r="K1132">
        <v>976742541</v>
      </c>
      <c r="L1132" t="s">
        <v>2</v>
      </c>
      <c r="M1132">
        <v>14</v>
      </c>
      <c r="N1132">
        <v>10</v>
      </c>
      <c r="O1132">
        <v>7.13</v>
      </c>
      <c r="P1132">
        <v>0.71</v>
      </c>
      <c r="Q1132">
        <v>7.84</v>
      </c>
      <c r="R1132" s="1">
        <v>43829</v>
      </c>
    </row>
    <row r="1133" spans="1:18">
      <c r="A1133" t="s">
        <v>35</v>
      </c>
      <c r="B1133">
        <v>947</v>
      </c>
      <c r="C1133">
        <v>4709</v>
      </c>
      <c r="D1133">
        <v>7711</v>
      </c>
      <c r="E1133" t="s">
        <v>6</v>
      </c>
      <c r="F1133" s="1">
        <v>43797</v>
      </c>
      <c r="G1133" s="1">
        <v>43797</v>
      </c>
      <c r="H1133">
        <v>100500151</v>
      </c>
      <c r="I1133">
        <v>143411835</v>
      </c>
      <c r="J1133" t="s">
        <v>1</v>
      </c>
      <c r="K1133">
        <v>976742541</v>
      </c>
      <c r="L1133" t="s">
        <v>2</v>
      </c>
      <c r="M1133">
        <v>14</v>
      </c>
      <c r="N1133">
        <v>5.5</v>
      </c>
      <c r="O1133">
        <v>418.54</v>
      </c>
      <c r="P1133">
        <v>23.02</v>
      </c>
      <c r="Q1133">
        <v>441.56</v>
      </c>
      <c r="R1133" s="1">
        <v>43829</v>
      </c>
    </row>
    <row r="1134" spans="1:18">
      <c r="A1134" t="s">
        <v>35</v>
      </c>
      <c r="B1134">
        <v>947</v>
      </c>
      <c r="C1134">
        <v>4709</v>
      </c>
      <c r="D1134">
        <v>7711</v>
      </c>
      <c r="E1134" t="s">
        <v>6</v>
      </c>
      <c r="F1134" s="1">
        <v>43797</v>
      </c>
      <c r="G1134" s="1">
        <v>43797</v>
      </c>
      <c r="H1134">
        <v>100500151</v>
      </c>
      <c r="I1134">
        <v>143411835</v>
      </c>
      <c r="J1134" t="s">
        <v>1</v>
      </c>
      <c r="K1134">
        <v>976742541</v>
      </c>
      <c r="L1134" t="s">
        <v>2</v>
      </c>
      <c r="M1134">
        <v>17</v>
      </c>
      <c r="N1134">
        <v>5.5</v>
      </c>
      <c r="O1134">
        <v>75.33</v>
      </c>
      <c r="P1134">
        <v>4.1399999999999997</v>
      </c>
      <c r="Q1134">
        <v>79.47</v>
      </c>
      <c r="R1134" s="1">
        <v>43829</v>
      </c>
    </row>
    <row r="1135" spans="1:18">
      <c r="A1135" t="s">
        <v>35</v>
      </c>
      <c r="B1135">
        <v>947</v>
      </c>
      <c r="C1135">
        <v>4709</v>
      </c>
      <c r="D1135">
        <v>7711</v>
      </c>
      <c r="E1135" t="s">
        <v>6</v>
      </c>
      <c r="F1135" s="1">
        <v>43797</v>
      </c>
      <c r="G1135" s="1">
        <v>43797</v>
      </c>
      <c r="H1135">
        <v>100500151</v>
      </c>
      <c r="I1135">
        <v>143411835</v>
      </c>
      <c r="J1135" t="s">
        <v>1</v>
      </c>
      <c r="K1135">
        <v>976742541</v>
      </c>
      <c r="L1135" t="s">
        <v>2</v>
      </c>
      <c r="M1135">
        <v>19</v>
      </c>
      <c r="N1135">
        <v>5.5</v>
      </c>
      <c r="O1135">
        <v>81.14</v>
      </c>
      <c r="P1135">
        <v>4.46</v>
      </c>
      <c r="Q1135">
        <v>85.6</v>
      </c>
      <c r="R1135" s="1">
        <v>43829</v>
      </c>
    </row>
    <row r="1136" spans="1:18">
      <c r="A1136" t="s">
        <v>35</v>
      </c>
      <c r="B1136">
        <v>947</v>
      </c>
      <c r="C1136">
        <v>4709</v>
      </c>
      <c r="D1136">
        <v>7711</v>
      </c>
      <c r="E1136" t="s">
        <v>6</v>
      </c>
      <c r="F1136" s="1">
        <v>43797</v>
      </c>
      <c r="G1136" s="1">
        <v>43797</v>
      </c>
      <c r="H1136">
        <v>100500151</v>
      </c>
      <c r="I1136">
        <v>143411835</v>
      </c>
      <c r="J1136" t="s">
        <v>1</v>
      </c>
      <c r="K1136">
        <v>976742541</v>
      </c>
      <c r="L1136" t="s">
        <v>2</v>
      </c>
      <c r="M1136">
        <v>23</v>
      </c>
      <c r="N1136">
        <v>5.5</v>
      </c>
      <c r="O1136">
        <v>16.260000000000002</v>
      </c>
      <c r="P1136">
        <v>0.89</v>
      </c>
      <c r="Q1136">
        <v>17.149999999999999</v>
      </c>
      <c r="R1136" s="1">
        <v>43829</v>
      </c>
    </row>
    <row r="1137" spans="1:18">
      <c r="A1137" t="s">
        <v>35</v>
      </c>
      <c r="B1137">
        <v>947</v>
      </c>
      <c r="C1137">
        <v>4709</v>
      </c>
      <c r="D1137">
        <v>7711</v>
      </c>
      <c r="E1137" t="s">
        <v>6</v>
      </c>
      <c r="F1137" s="1">
        <v>43797</v>
      </c>
      <c r="G1137" s="1">
        <v>43797</v>
      </c>
      <c r="H1137">
        <v>100500151</v>
      </c>
      <c r="I1137">
        <v>143411835</v>
      </c>
      <c r="J1137" t="s">
        <v>1</v>
      </c>
      <c r="K1137">
        <v>976742541</v>
      </c>
      <c r="L1137" t="s">
        <v>2</v>
      </c>
      <c r="M1137">
        <v>23</v>
      </c>
      <c r="N1137">
        <v>5.5</v>
      </c>
      <c r="O1137">
        <v>23.08</v>
      </c>
      <c r="P1137">
        <v>1.27</v>
      </c>
      <c r="Q1137">
        <v>24.35</v>
      </c>
      <c r="R1137" s="1">
        <v>43829</v>
      </c>
    </row>
    <row r="1138" spans="1:18">
      <c r="A1138" t="s">
        <v>35</v>
      </c>
      <c r="B1138">
        <v>947</v>
      </c>
      <c r="C1138">
        <v>4709</v>
      </c>
      <c r="D1138">
        <v>7711</v>
      </c>
      <c r="E1138" t="s">
        <v>6</v>
      </c>
      <c r="F1138" s="1">
        <v>43797</v>
      </c>
      <c r="G1138" s="1">
        <v>43797</v>
      </c>
      <c r="H1138">
        <v>100500151</v>
      </c>
      <c r="I1138">
        <v>143411835</v>
      </c>
      <c r="J1138" t="s">
        <v>1</v>
      </c>
      <c r="K1138">
        <v>976742541</v>
      </c>
      <c r="L1138" t="s">
        <v>2</v>
      </c>
      <c r="M1138">
        <v>26</v>
      </c>
      <c r="N1138">
        <v>5.5</v>
      </c>
      <c r="O1138">
        <v>175.04</v>
      </c>
      <c r="P1138">
        <v>9.6300000000000008</v>
      </c>
      <c r="Q1138">
        <v>184.67</v>
      </c>
      <c r="R1138" s="1">
        <v>43829</v>
      </c>
    </row>
    <row r="1139" spans="1:18">
      <c r="A1139" t="s">
        <v>35</v>
      </c>
      <c r="B1139">
        <v>947</v>
      </c>
      <c r="C1139">
        <v>4709</v>
      </c>
      <c r="D1139">
        <v>7711</v>
      </c>
      <c r="E1139" t="s">
        <v>6</v>
      </c>
      <c r="F1139" s="1">
        <v>43797</v>
      </c>
      <c r="G1139" s="1">
        <v>43797</v>
      </c>
      <c r="H1139">
        <v>100500151</v>
      </c>
      <c r="I1139">
        <v>143411835</v>
      </c>
      <c r="J1139" t="s">
        <v>1</v>
      </c>
      <c r="K1139">
        <v>976742541</v>
      </c>
      <c r="L1139" t="s">
        <v>2</v>
      </c>
      <c r="M1139">
        <v>28</v>
      </c>
      <c r="N1139">
        <v>5.5</v>
      </c>
      <c r="O1139">
        <v>152.33000000000001</v>
      </c>
      <c r="P1139">
        <v>8.3800000000000008</v>
      </c>
      <c r="Q1139">
        <v>160.71</v>
      </c>
      <c r="R1139" s="1">
        <v>43829</v>
      </c>
    </row>
    <row r="1140" spans="1:18">
      <c r="A1140" t="s">
        <v>35</v>
      </c>
      <c r="B1140">
        <v>947</v>
      </c>
      <c r="C1140">
        <v>4709</v>
      </c>
      <c r="D1140">
        <v>7711</v>
      </c>
      <c r="E1140" t="s">
        <v>6</v>
      </c>
      <c r="F1140" s="1">
        <v>43797</v>
      </c>
      <c r="G1140" s="1">
        <v>43797</v>
      </c>
      <c r="H1140">
        <v>100500151</v>
      </c>
      <c r="I1140">
        <v>143411835</v>
      </c>
      <c r="J1140" t="s">
        <v>1</v>
      </c>
      <c r="K1140">
        <v>976742541</v>
      </c>
      <c r="L1140" t="s">
        <v>2</v>
      </c>
      <c r="M1140">
        <v>28</v>
      </c>
      <c r="N1140">
        <v>5.5</v>
      </c>
      <c r="O1140">
        <v>235.92</v>
      </c>
      <c r="P1140">
        <v>12.98</v>
      </c>
      <c r="Q1140">
        <v>248.9</v>
      </c>
      <c r="R1140" s="1">
        <v>43829</v>
      </c>
    </row>
    <row r="1141" spans="1:18">
      <c r="A1141" t="s">
        <v>35</v>
      </c>
      <c r="B1141">
        <v>947</v>
      </c>
      <c r="C1141">
        <v>4709</v>
      </c>
      <c r="D1141">
        <v>5991</v>
      </c>
      <c r="E1141" t="s">
        <v>5</v>
      </c>
      <c r="F1141" s="1">
        <v>43797</v>
      </c>
      <c r="G1141" s="1">
        <v>43797</v>
      </c>
      <c r="H1141">
        <v>100500152</v>
      </c>
      <c r="I1141">
        <v>143411836</v>
      </c>
      <c r="J1141" t="s">
        <v>1</v>
      </c>
      <c r="K1141">
        <v>973308910</v>
      </c>
      <c r="L1141" t="s">
        <v>2</v>
      </c>
      <c r="M1141">
        <v>7</v>
      </c>
      <c r="N1141">
        <v>20</v>
      </c>
      <c r="O1141">
        <v>615.34</v>
      </c>
      <c r="P1141">
        <v>123.07</v>
      </c>
      <c r="Q1141">
        <v>738.41</v>
      </c>
      <c r="R1141" s="1">
        <v>43829</v>
      </c>
    </row>
    <row r="1142" spans="1:18">
      <c r="A1142" t="s">
        <v>35</v>
      </c>
      <c r="B1142">
        <v>947</v>
      </c>
      <c r="C1142">
        <v>4709</v>
      </c>
      <c r="D1142">
        <v>5991</v>
      </c>
      <c r="E1142" t="s">
        <v>5</v>
      </c>
      <c r="F1142" s="1">
        <v>43797</v>
      </c>
      <c r="G1142" s="1">
        <v>43797</v>
      </c>
      <c r="H1142">
        <v>100500152</v>
      </c>
      <c r="I1142">
        <v>143411836</v>
      </c>
      <c r="J1142" t="s">
        <v>1</v>
      </c>
      <c r="K1142">
        <v>973308910</v>
      </c>
      <c r="L1142" t="s">
        <v>2</v>
      </c>
      <c r="M1142">
        <v>7</v>
      </c>
      <c r="N1142">
        <v>5.5</v>
      </c>
      <c r="O1142">
        <v>170.12</v>
      </c>
      <c r="P1142">
        <v>9.36</v>
      </c>
      <c r="Q1142">
        <v>179.48</v>
      </c>
      <c r="R1142" s="1">
        <v>43829</v>
      </c>
    </row>
    <row r="1143" spans="1:18">
      <c r="A1143" t="s">
        <v>35</v>
      </c>
      <c r="B1143">
        <v>947</v>
      </c>
      <c r="C1143">
        <v>4709</v>
      </c>
      <c r="D1143">
        <v>5991</v>
      </c>
      <c r="E1143" t="s">
        <v>5</v>
      </c>
      <c r="F1143" s="1">
        <v>43797</v>
      </c>
      <c r="G1143" s="1">
        <v>43797</v>
      </c>
      <c r="H1143">
        <v>100500153</v>
      </c>
      <c r="I1143">
        <v>143411837</v>
      </c>
      <c r="J1143" t="s">
        <v>1</v>
      </c>
      <c r="K1143">
        <v>973308910</v>
      </c>
      <c r="L1143" t="s">
        <v>2</v>
      </c>
      <c r="M1143">
        <v>17</v>
      </c>
      <c r="N1143">
        <v>5.5</v>
      </c>
      <c r="O1143">
        <v>11.23</v>
      </c>
      <c r="P1143">
        <v>0.62</v>
      </c>
      <c r="Q1143">
        <v>11.85</v>
      </c>
      <c r="R1143" s="1">
        <v>43829</v>
      </c>
    </row>
    <row r="1144" spans="1:18">
      <c r="A1144" t="s">
        <v>35</v>
      </c>
      <c r="B1144">
        <v>947</v>
      </c>
      <c r="C1144">
        <v>4709</v>
      </c>
      <c r="D1144">
        <v>1374</v>
      </c>
      <c r="E1144" t="s">
        <v>7</v>
      </c>
      <c r="F1144" s="1">
        <v>43797</v>
      </c>
      <c r="G1144" s="1">
        <v>43797</v>
      </c>
      <c r="H1144">
        <v>100500154</v>
      </c>
      <c r="I1144">
        <v>143411838</v>
      </c>
      <c r="J1144" t="s">
        <v>1</v>
      </c>
      <c r="K1144">
        <v>61238443</v>
      </c>
      <c r="L1144" t="s">
        <v>2</v>
      </c>
      <c r="M1144">
        <v>7</v>
      </c>
      <c r="N1144">
        <v>20</v>
      </c>
      <c r="O1144">
        <v>193.31</v>
      </c>
      <c r="P1144">
        <v>38.659999999999997</v>
      </c>
      <c r="Q1144">
        <v>231.97</v>
      </c>
      <c r="R1144" s="1">
        <v>43829</v>
      </c>
    </row>
    <row r="1145" spans="1:18">
      <c r="A1145" t="s">
        <v>35</v>
      </c>
      <c r="B1145">
        <v>947</v>
      </c>
      <c r="C1145">
        <v>4709</v>
      </c>
      <c r="D1145">
        <v>1374</v>
      </c>
      <c r="E1145" t="s">
        <v>7</v>
      </c>
      <c r="F1145" s="1">
        <v>43797</v>
      </c>
      <c r="G1145" s="1">
        <v>43797</v>
      </c>
      <c r="H1145">
        <v>100500155</v>
      </c>
      <c r="I1145">
        <v>143411839</v>
      </c>
      <c r="J1145" t="s">
        <v>1</v>
      </c>
      <c r="K1145">
        <v>61238443</v>
      </c>
      <c r="L1145" t="s">
        <v>2</v>
      </c>
      <c r="M1145">
        <v>6</v>
      </c>
      <c r="N1145">
        <v>5.5</v>
      </c>
      <c r="O1145">
        <v>1645.91</v>
      </c>
      <c r="P1145">
        <v>90.53</v>
      </c>
      <c r="Q1145">
        <v>1736.44</v>
      </c>
      <c r="R1145" s="1">
        <v>43829</v>
      </c>
    </row>
    <row r="1146" spans="1:18">
      <c r="A1146" t="s">
        <v>35</v>
      </c>
      <c r="B1146">
        <v>947</v>
      </c>
      <c r="C1146">
        <v>4709</v>
      </c>
      <c r="D1146">
        <v>1374</v>
      </c>
      <c r="E1146" t="s">
        <v>7</v>
      </c>
      <c r="F1146" s="1">
        <v>43797</v>
      </c>
      <c r="G1146" s="1">
        <v>43797</v>
      </c>
      <c r="H1146">
        <v>100500155</v>
      </c>
      <c r="I1146">
        <v>143411839</v>
      </c>
      <c r="J1146" t="s">
        <v>1</v>
      </c>
      <c r="K1146">
        <v>61238443</v>
      </c>
      <c r="L1146" t="s">
        <v>2</v>
      </c>
      <c r="M1146">
        <v>6</v>
      </c>
      <c r="N1146">
        <v>20</v>
      </c>
      <c r="O1146">
        <v>342.17</v>
      </c>
      <c r="P1146">
        <v>68.430000000000007</v>
      </c>
      <c r="Q1146">
        <v>410.6</v>
      </c>
      <c r="R1146" s="1">
        <v>43829</v>
      </c>
    </row>
    <row r="1147" spans="1:18">
      <c r="A1147" t="s">
        <v>35</v>
      </c>
      <c r="B1147">
        <v>947</v>
      </c>
      <c r="C1147">
        <v>4709</v>
      </c>
      <c r="D1147">
        <v>1374</v>
      </c>
      <c r="E1147" t="s">
        <v>7</v>
      </c>
      <c r="F1147" s="1">
        <v>43797</v>
      </c>
      <c r="G1147" s="1">
        <v>43797</v>
      </c>
      <c r="H1147">
        <v>100500156</v>
      </c>
      <c r="I1147">
        <v>143411840</v>
      </c>
      <c r="J1147" t="s">
        <v>1</v>
      </c>
      <c r="K1147">
        <v>61238443</v>
      </c>
      <c r="L1147" t="s">
        <v>2</v>
      </c>
      <c r="M1147">
        <v>51</v>
      </c>
      <c r="N1147">
        <v>20</v>
      </c>
      <c r="O1147">
        <v>76.86</v>
      </c>
      <c r="P1147">
        <v>15.37</v>
      </c>
      <c r="Q1147">
        <v>92.23</v>
      </c>
      <c r="R1147" s="1">
        <v>43861</v>
      </c>
    </row>
    <row r="1148" spans="1:18">
      <c r="A1148" t="s">
        <v>35</v>
      </c>
      <c r="B1148">
        <v>947</v>
      </c>
      <c r="C1148">
        <v>4709</v>
      </c>
      <c r="D1148">
        <v>1374</v>
      </c>
      <c r="E1148" t="s">
        <v>7</v>
      </c>
      <c r="F1148" s="1">
        <v>43797</v>
      </c>
      <c r="G1148" s="1">
        <v>43797</v>
      </c>
      <c r="H1148">
        <v>100500156</v>
      </c>
      <c r="I1148">
        <v>143411840</v>
      </c>
      <c r="J1148" t="s">
        <v>1</v>
      </c>
      <c r="K1148">
        <v>61238443</v>
      </c>
      <c r="L1148" t="s">
        <v>2</v>
      </c>
      <c r="M1148">
        <v>67</v>
      </c>
      <c r="N1148">
        <v>20</v>
      </c>
      <c r="O1148">
        <v>38.82</v>
      </c>
      <c r="P1148">
        <v>7.76</v>
      </c>
      <c r="Q1148">
        <v>46.58</v>
      </c>
      <c r="R1148" s="1">
        <v>43861</v>
      </c>
    </row>
    <row r="1149" spans="1:18">
      <c r="A1149" t="s">
        <v>35</v>
      </c>
      <c r="B1149">
        <v>947</v>
      </c>
      <c r="C1149">
        <v>4709</v>
      </c>
      <c r="D1149">
        <v>5801</v>
      </c>
      <c r="E1149" t="s">
        <v>9</v>
      </c>
      <c r="F1149" s="1">
        <v>43799</v>
      </c>
      <c r="G1149" s="1">
        <v>43799</v>
      </c>
      <c r="H1149">
        <v>100503540</v>
      </c>
      <c r="I1149">
        <v>143496094</v>
      </c>
      <c r="J1149" t="s">
        <v>1</v>
      </c>
      <c r="K1149">
        <v>0</v>
      </c>
      <c r="L1149" t="s">
        <v>4</v>
      </c>
      <c r="M1149">
        <v>34</v>
      </c>
      <c r="N1149">
        <v>20</v>
      </c>
      <c r="O1149">
        <v>6.78</v>
      </c>
      <c r="P1149">
        <v>1.36</v>
      </c>
      <c r="Q1149">
        <v>8.14</v>
      </c>
      <c r="R1149" s="1">
        <v>43807</v>
      </c>
    </row>
    <row r="1150" spans="1:18">
      <c r="A1150" t="s">
        <v>35</v>
      </c>
      <c r="B1150">
        <v>947</v>
      </c>
      <c r="C1150">
        <v>4709</v>
      </c>
      <c r="D1150">
        <v>5801</v>
      </c>
      <c r="E1150" t="s">
        <v>9</v>
      </c>
      <c r="F1150" s="1">
        <v>43799</v>
      </c>
      <c r="G1150" s="1">
        <v>43799</v>
      </c>
      <c r="H1150">
        <v>100503540</v>
      </c>
      <c r="I1150">
        <v>143496094</v>
      </c>
      <c r="J1150" t="s">
        <v>1</v>
      </c>
      <c r="K1150">
        <v>0</v>
      </c>
      <c r="L1150" t="s">
        <v>4</v>
      </c>
      <c r="M1150">
        <v>36</v>
      </c>
      <c r="N1150">
        <v>20</v>
      </c>
      <c r="O1150">
        <v>1.3</v>
      </c>
      <c r="P1150">
        <v>0.26</v>
      </c>
      <c r="Q1150">
        <v>1.56</v>
      </c>
      <c r="R1150" s="1">
        <v>43807</v>
      </c>
    </row>
    <row r="1151" spans="1:18">
      <c r="A1151" t="s">
        <v>35</v>
      </c>
      <c r="B1151">
        <v>947</v>
      </c>
      <c r="C1151">
        <v>4709</v>
      </c>
      <c r="D1151">
        <v>5801</v>
      </c>
      <c r="E1151" t="s">
        <v>9</v>
      </c>
      <c r="F1151" s="1">
        <v>43799</v>
      </c>
      <c r="G1151" s="1">
        <v>43799</v>
      </c>
      <c r="H1151">
        <v>100503540</v>
      </c>
      <c r="I1151">
        <v>143496094</v>
      </c>
      <c r="J1151" t="s">
        <v>1</v>
      </c>
      <c r="K1151">
        <v>0</v>
      </c>
      <c r="L1151" t="s">
        <v>4</v>
      </c>
      <c r="M1151">
        <v>48</v>
      </c>
      <c r="N1151">
        <v>20</v>
      </c>
      <c r="O1151">
        <v>1.89</v>
      </c>
      <c r="P1151">
        <v>0.38</v>
      </c>
      <c r="Q1151">
        <v>2.27</v>
      </c>
      <c r="R1151" s="1">
        <v>43807</v>
      </c>
    </row>
    <row r="1152" spans="1:18">
      <c r="A1152" t="s">
        <v>35</v>
      </c>
      <c r="B1152">
        <v>947</v>
      </c>
      <c r="C1152">
        <v>4709</v>
      </c>
      <c r="D1152">
        <v>5801</v>
      </c>
      <c r="E1152" t="s">
        <v>9</v>
      </c>
      <c r="F1152" s="1">
        <v>43799</v>
      </c>
      <c r="G1152" s="1">
        <v>43799</v>
      </c>
      <c r="H1152">
        <v>100503540</v>
      </c>
      <c r="I1152">
        <v>143496094</v>
      </c>
      <c r="J1152" t="s">
        <v>1</v>
      </c>
      <c r="K1152">
        <v>0</v>
      </c>
      <c r="L1152" t="s">
        <v>4</v>
      </c>
      <c r="M1152">
        <v>51</v>
      </c>
      <c r="N1152">
        <v>20</v>
      </c>
      <c r="O1152">
        <v>57.11</v>
      </c>
      <c r="P1152">
        <v>11.42</v>
      </c>
      <c r="Q1152">
        <v>68.53</v>
      </c>
      <c r="R1152" s="1">
        <v>43807</v>
      </c>
    </row>
    <row r="1153" spans="1:18">
      <c r="A1153" t="s">
        <v>35</v>
      </c>
      <c r="B1153">
        <v>947</v>
      </c>
      <c r="C1153">
        <v>4709</v>
      </c>
      <c r="D1153">
        <v>5801</v>
      </c>
      <c r="E1153" t="s">
        <v>9</v>
      </c>
      <c r="F1153" s="1">
        <v>43799</v>
      </c>
      <c r="G1153" s="1">
        <v>43799</v>
      </c>
      <c r="H1153">
        <v>100503540</v>
      </c>
      <c r="I1153">
        <v>143496094</v>
      </c>
      <c r="J1153" t="s">
        <v>1</v>
      </c>
      <c r="K1153">
        <v>0</v>
      </c>
      <c r="L1153" t="s">
        <v>4</v>
      </c>
      <c r="M1153">
        <v>52</v>
      </c>
      <c r="N1153">
        <v>20</v>
      </c>
      <c r="O1153">
        <v>11.03</v>
      </c>
      <c r="P1153">
        <v>2.21</v>
      </c>
      <c r="Q1153">
        <v>13.24</v>
      </c>
      <c r="R1153" s="1">
        <v>43807</v>
      </c>
    </row>
    <row r="1154" spans="1:18">
      <c r="A1154" t="s">
        <v>35</v>
      </c>
      <c r="B1154">
        <v>947</v>
      </c>
      <c r="C1154">
        <v>4709</v>
      </c>
      <c r="D1154">
        <v>5801</v>
      </c>
      <c r="E1154" t="s">
        <v>9</v>
      </c>
      <c r="F1154" s="1">
        <v>43799</v>
      </c>
      <c r="G1154" s="1">
        <v>43799</v>
      </c>
      <c r="H1154">
        <v>100503540</v>
      </c>
      <c r="I1154">
        <v>143496094</v>
      </c>
      <c r="J1154" t="s">
        <v>1</v>
      </c>
      <c r="K1154">
        <v>0</v>
      </c>
      <c r="L1154" t="s">
        <v>4</v>
      </c>
      <c r="M1154">
        <v>56</v>
      </c>
      <c r="N1154">
        <v>20</v>
      </c>
      <c r="O1154">
        <v>3.39</v>
      </c>
      <c r="P1154">
        <v>0.68</v>
      </c>
      <c r="Q1154">
        <v>4.07</v>
      </c>
      <c r="R1154" s="1">
        <v>43807</v>
      </c>
    </row>
    <row r="1155" spans="1:18">
      <c r="A1155" t="s">
        <v>35</v>
      </c>
      <c r="B1155">
        <v>947</v>
      </c>
      <c r="C1155">
        <v>4709</v>
      </c>
      <c r="D1155">
        <v>5801</v>
      </c>
      <c r="E1155" t="s">
        <v>9</v>
      </c>
      <c r="F1155" s="1">
        <v>43799</v>
      </c>
      <c r="G1155" s="1">
        <v>43799</v>
      </c>
      <c r="H1155">
        <v>100503540</v>
      </c>
      <c r="I1155">
        <v>143496094</v>
      </c>
      <c r="J1155" t="s">
        <v>1</v>
      </c>
      <c r="K1155">
        <v>0</v>
      </c>
      <c r="L1155" t="s">
        <v>4</v>
      </c>
      <c r="M1155">
        <v>67</v>
      </c>
      <c r="N1155">
        <v>20</v>
      </c>
      <c r="O1155">
        <v>20.12</v>
      </c>
      <c r="P1155">
        <v>4.0199999999999996</v>
      </c>
      <c r="Q1155">
        <v>24.14</v>
      </c>
      <c r="R1155" s="1">
        <v>43807</v>
      </c>
    </row>
    <row r="1156" spans="1:18">
      <c r="A1156" t="s">
        <v>35</v>
      </c>
      <c r="B1156">
        <v>947</v>
      </c>
      <c r="C1156">
        <v>4709</v>
      </c>
      <c r="D1156">
        <v>5801</v>
      </c>
      <c r="E1156" t="s">
        <v>9</v>
      </c>
      <c r="F1156" s="1">
        <v>43799</v>
      </c>
      <c r="G1156" s="1">
        <v>43799</v>
      </c>
      <c r="H1156">
        <v>100503540</v>
      </c>
      <c r="I1156">
        <v>143496094</v>
      </c>
      <c r="J1156" t="s">
        <v>1</v>
      </c>
      <c r="K1156">
        <v>0</v>
      </c>
      <c r="L1156" t="s">
        <v>4</v>
      </c>
      <c r="M1156">
        <v>68</v>
      </c>
      <c r="N1156">
        <v>20</v>
      </c>
      <c r="O1156">
        <v>16.41</v>
      </c>
      <c r="P1156">
        <v>3.28</v>
      </c>
      <c r="Q1156">
        <v>19.690000000000001</v>
      </c>
      <c r="R1156" s="1">
        <v>43807</v>
      </c>
    </row>
    <row r="1157" spans="1:18">
      <c r="A1157" t="s">
        <v>35</v>
      </c>
      <c r="B1157">
        <v>947</v>
      </c>
      <c r="C1157">
        <v>4709</v>
      </c>
      <c r="D1157">
        <v>5801</v>
      </c>
      <c r="E1157" t="s">
        <v>9</v>
      </c>
      <c r="F1157" s="1">
        <v>43799</v>
      </c>
      <c r="G1157" s="1">
        <v>43799</v>
      </c>
      <c r="H1157">
        <v>100503540</v>
      </c>
      <c r="I1157">
        <v>143496094</v>
      </c>
      <c r="J1157" t="s">
        <v>1</v>
      </c>
      <c r="K1157">
        <v>0</v>
      </c>
      <c r="L1157" t="s">
        <v>4</v>
      </c>
      <c r="M1157">
        <v>69</v>
      </c>
      <c r="N1157">
        <v>20</v>
      </c>
      <c r="O1157">
        <v>2.04</v>
      </c>
      <c r="P1157">
        <v>0.41</v>
      </c>
      <c r="Q1157">
        <v>2.4500000000000002</v>
      </c>
      <c r="R1157" s="1">
        <v>43807</v>
      </c>
    </row>
    <row r="1158" spans="1:18">
      <c r="A1158" t="s">
        <v>35</v>
      </c>
      <c r="B1158">
        <v>947</v>
      </c>
      <c r="C1158">
        <v>4709</v>
      </c>
      <c r="D1158">
        <v>1374</v>
      </c>
      <c r="E1158" t="s">
        <v>7</v>
      </c>
      <c r="F1158" s="1">
        <v>43799</v>
      </c>
      <c r="G1158" s="1">
        <v>43799</v>
      </c>
      <c r="H1158">
        <v>100503541</v>
      </c>
      <c r="I1158">
        <v>143496095</v>
      </c>
      <c r="J1158" t="s">
        <v>1</v>
      </c>
      <c r="K1158">
        <v>0</v>
      </c>
      <c r="L1158" t="s">
        <v>4</v>
      </c>
      <c r="M1158">
        <v>6</v>
      </c>
      <c r="N1158">
        <v>20</v>
      </c>
      <c r="O1158">
        <v>1138.17</v>
      </c>
      <c r="P1158">
        <v>227.63</v>
      </c>
      <c r="Q1158">
        <v>1365.8</v>
      </c>
      <c r="R1158" s="1">
        <v>43807</v>
      </c>
    </row>
    <row r="1159" spans="1:18">
      <c r="A1159" t="s">
        <v>35</v>
      </c>
      <c r="B1159">
        <v>947</v>
      </c>
      <c r="C1159">
        <v>4709</v>
      </c>
      <c r="D1159">
        <v>1374</v>
      </c>
      <c r="E1159" t="s">
        <v>7</v>
      </c>
      <c r="F1159" s="1">
        <v>43799</v>
      </c>
      <c r="G1159" s="1">
        <v>43799</v>
      </c>
      <c r="H1159">
        <v>100503541</v>
      </c>
      <c r="I1159">
        <v>143496095</v>
      </c>
      <c r="J1159" t="s">
        <v>1</v>
      </c>
      <c r="K1159">
        <v>0</v>
      </c>
      <c r="L1159" t="s">
        <v>4</v>
      </c>
      <c r="M1159">
        <v>7</v>
      </c>
      <c r="N1159">
        <v>20</v>
      </c>
      <c r="O1159">
        <v>118.82</v>
      </c>
      <c r="P1159">
        <v>23.76</v>
      </c>
      <c r="Q1159">
        <v>142.58000000000001</v>
      </c>
      <c r="R1159" s="1">
        <v>43807</v>
      </c>
    </row>
    <row r="1160" spans="1:18">
      <c r="A1160" t="s">
        <v>35</v>
      </c>
      <c r="B1160">
        <v>947</v>
      </c>
      <c r="C1160">
        <v>4709</v>
      </c>
      <c r="D1160">
        <v>1374</v>
      </c>
      <c r="E1160" t="s">
        <v>7</v>
      </c>
      <c r="F1160" s="1">
        <v>43799</v>
      </c>
      <c r="G1160" s="1">
        <v>43799</v>
      </c>
      <c r="H1160">
        <v>100503541</v>
      </c>
      <c r="I1160">
        <v>143496095</v>
      </c>
      <c r="J1160" t="s">
        <v>1</v>
      </c>
      <c r="K1160">
        <v>0</v>
      </c>
      <c r="L1160" t="s">
        <v>4</v>
      </c>
      <c r="M1160">
        <v>17</v>
      </c>
      <c r="N1160">
        <v>20</v>
      </c>
      <c r="O1160">
        <v>7.19</v>
      </c>
      <c r="P1160">
        <v>1.44</v>
      </c>
      <c r="Q1160">
        <v>8.6300000000000008</v>
      </c>
      <c r="R1160" s="1">
        <v>43807</v>
      </c>
    </row>
    <row r="1161" spans="1:18">
      <c r="A1161" t="s">
        <v>35</v>
      </c>
      <c r="B1161">
        <v>947</v>
      </c>
      <c r="C1161">
        <v>4709</v>
      </c>
      <c r="D1161">
        <v>1374</v>
      </c>
      <c r="E1161" t="s">
        <v>7</v>
      </c>
      <c r="F1161" s="1">
        <v>43799</v>
      </c>
      <c r="G1161" s="1">
        <v>43799</v>
      </c>
      <c r="H1161">
        <v>100503541</v>
      </c>
      <c r="I1161">
        <v>143496095</v>
      </c>
      <c r="J1161" t="s">
        <v>1</v>
      </c>
      <c r="K1161">
        <v>0</v>
      </c>
      <c r="L1161" t="s">
        <v>4</v>
      </c>
      <c r="M1161">
        <v>19</v>
      </c>
      <c r="N1161">
        <v>20</v>
      </c>
      <c r="O1161">
        <v>2</v>
      </c>
      <c r="P1161">
        <v>0.4</v>
      </c>
      <c r="Q1161">
        <v>2.4</v>
      </c>
      <c r="R1161" s="1">
        <v>43807</v>
      </c>
    </row>
    <row r="1162" spans="1:18">
      <c r="A1162" t="s">
        <v>35</v>
      </c>
      <c r="B1162">
        <v>947</v>
      </c>
      <c r="C1162">
        <v>4709</v>
      </c>
      <c r="D1162">
        <v>1374</v>
      </c>
      <c r="E1162" t="s">
        <v>7</v>
      </c>
      <c r="F1162" s="1">
        <v>43799</v>
      </c>
      <c r="G1162" s="1">
        <v>43799</v>
      </c>
      <c r="H1162">
        <v>100503541</v>
      </c>
      <c r="I1162">
        <v>143496095</v>
      </c>
      <c r="J1162" t="s">
        <v>1</v>
      </c>
      <c r="K1162">
        <v>0</v>
      </c>
      <c r="L1162" t="s">
        <v>4</v>
      </c>
      <c r="M1162">
        <v>51</v>
      </c>
      <c r="N1162">
        <v>20</v>
      </c>
      <c r="O1162">
        <v>6.78</v>
      </c>
      <c r="P1162">
        <v>1.36</v>
      </c>
      <c r="Q1162">
        <v>8.14</v>
      </c>
      <c r="R1162" s="1">
        <v>43807</v>
      </c>
    </row>
    <row r="1163" spans="1:18">
      <c r="A1163" t="s">
        <v>35</v>
      </c>
      <c r="B1163">
        <v>947</v>
      </c>
      <c r="C1163">
        <v>4709</v>
      </c>
      <c r="D1163">
        <v>1374</v>
      </c>
      <c r="E1163" t="s">
        <v>7</v>
      </c>
      <c r="F1163" s="1">
        <v>43799</v>
      </c>
      <c r="G1163" s="1">
        <v>43799</v>
      </c>
      <c r="H1163">
        <v>100503541</v>
      </c>
      <c r="I1163">
        <v>143496095</v>
      </c>
      <c r="J1163" t="s">
        <v>1</v>
      </c>
      <c r="K1163">
        <v>0</v>
      </c>
      <c r="L1163" t="s">
        <v>4</v>
      </c>
      <c r="M1163">
        <v>56</v>
      </c>
      <c r="N1163">
        <v>20</v>
      </c>
      <c r="O1163">
        <v>2.5299999999999998</v>
      </c>
      <c r="P1163">
        <v>0.51</v>
      </c>
      <c r="Q1163">
        <v>3.04</v>
      </c>
      <c r="R1163" s="1">
        <v>43807</v>
      </c>
    </row>
    <row r="1164" spans="1:18">
      <c r="A1164" t="s">
        <v>35</v>
      </c>
      <c r="B1164">
        <v>947</v>
      </c>
      <c r="C1164">
        <v>4709</v>
      </c>
      <c r="D1164">
        <v>1374</v>
      </c>
      <c r="E1164" t="s">
        <v>7</v>
      </c>
      <c r="F1164" s="1">
        <v>43799</v>
      </c>
      <c r="G1164" s="1">
        <v>43799</v>
      </c>
      <c r="H1164">
        <v>100503541</v>
      </c>
      <c r="I1164">
        <v>143496095</v>
      </c>
      <c r="J1164" t="s">
        <v>1</v>
      </c>
      <c r="K1164">
        <v>0</v>
      </c>
      <c r="L1164" t="s">
        <v>4</v>
      </c>
      <c r="M1164">
        <v>67</v>
      </c>
      <c r="N1164">
        <v>20</v>
      </c>
      <c r="O1164">
        <v>7.64</v>
      </c>
      <c r="P1164">
        <v>1.53</v>
      </c>
      <c r="Q1164">
        <v>9.17</v>
      </c>
      <c r="R1164" s="1">
        <v>43807</v>
      </c>
    </row>
    <row r="1165" spans="1:18">
      <c r="A1165" t="s">
        <v>35</v>
      </c>
      <c r="B1165">
        <v>947</v>
      </c>
      <c r="C1165">
        <v>4709</v>
      </c>
      <c r="D1165">
        <v>5858</v>
      </c>
      <c r="E1165" t="s">
        <v>13</v>
      </c>
      <c r="F1165" s="1">
        <v>43799</v>
      </c>
      <c r="G1165" s="1">
        <v>43799</v>
      </c>
      <c r="H1165">
        <v>100503542</v>
      </c>
      <c r="I1165">
        <v>143496096</v>
      </c>
      <c r="J1165" t="s">
        <v>1</v>
      </c>
      <c r="K1165">
        <v>0</v>
      </c>
      <c r="L1165" t="s">
        <v>4</v>
      </c>
      <c r="M1165">
        <v>7</v>
      </c>
      <c r="N1165">
        <v>20</v>
      </c>
      <c r="O1165">
        <v>20.79</v>
      </c>
      <c r="P1165">
        <v>4.16</v>
      </c>
      <c r="Q1165">
        <v>24.95</v>
      </c>
      <c r="R1165" s="1">
        <v>43807</v>
      </c>
    </row>
    <row r="1166" spans="1:18">
      <c r="A1166" t="s">
        <v>35</v>
      </c>
      <c r="B1166">
        <v>947</v>
      </c>
      <c r="C1166">
        <v>4709</v>
      </c>
      <c r="D1166">
        <v>7711</v>
      </c>
      <c r="E1166" t="s">
        <v>6</v>
      </c>
      <c r="F1166" s="1">
        <v>43799</v>
      </c>
      <c r="G1166" s="1">
        <v>43799</v>
      </c>
      <c r="H1166">
        <v>100503543</v>
      </c>
      <c r="I1166">
        <v>143496097</v>
      </c>
      <c r="J1166" t="s">
        <v>1</v>
      </c>
      <c r="K1166">
        <v>0</v>
      </c>
      <c r="L1166" t="s">
        <v>4</v>
      </c>
      <c r="M1166">
        <v>6</v>
      </c>
      <c r="N1166">
        <v>20</v>
      </c>
      <c r="O1166">
        <v>12.47</v>
      </c>
      <c r="P1166">
        <v>2.4900000000000002</v>
      </c>
      <c r="Q1166">
        <v>14.96</v>
      </c>
      <c r="R1166" s="1">
        <v>43807</v>
      </c>
    </row>
    <row r="1167" spans="1:18">
      <c r="A1167" t="s">
        <v>35</v>
      </c>
      <c r="B1167">
        <v>947</v>
      </c>
      <c r="C1167">
        <v>4709</v>
      </c>
      <c r="D1167">
        <v>7711</v>
      </c>
      <c r="E1167" t="s">
        <v>6</v>
      </c>
      <c r="F1167" s="1">
        <v>43799</v>
      </c>
      <c r="G1167" s="1">
        <v>43799</v>
      </c>
      <c r="H1167">
        <v>100503543</v>
      </c>
      <c r="I1167">
        <v>143496097</v>
      </c>
      <c r="J1167" t="s">
        <v>1</v>
      </c>
      <c r="K1167">
        <v>0</v>
      </c>
      <c r="L1167" t="s">
        <v>4</v>
      </c>
      <c r="M1167">
        <v>10</v>
      </c>
      <c r="N1167">
        <v>20</v>
      </c>
      <c r="O1167">
        <v>13.09</v>
      </c>
      <c r="P1167">
        <v>2.62</v>
      </c>
      <c r="Q1167">
        <v>15.71</v>
      </c>
      <c r="R1167" s="1">
        <v>43807</v>
      </c>
    </row>
    <row r="1168" spans="1:18">
      <c r="A1168" t="s">
        <v>35</v>
      </c>
      <c r="B1168">
        <v>947</v>
      </c>
      <c r="C1168">
        <v>4709</v>
      </c>
      <c r="D1168">
        <v>7711</v>
      </c>
      <c r="E1168" t="s">
        <v>6</v>
      </c>
      <c r="F1168" s="1">
        <v>43799</v>
      </c>
      <c r="G1168" s="1">
        <v>43799</v>
      </c>
      <c r="H1168">
        <v>100503543</v>
      </c>
      <c r="I1168">
        <v>143496097</v>
      </c>
      <c r="J1168" t="s">
        <v>1</v>
      </c>
      <c r="K1168">
        <v>0</v>
      </c>
      <c r="L1168" t="s">
        <v>4</v>
      </c>
      <c r="M1168">
        <v>11</v>
      </c>
      <c r="N1168">
        <v>20</v>
      </c>
      <c r="O1168">
        <v>398.86</v>
      </c>
      <c r="P1168">
        <v>79.77</v>
      </c>
      <c r="Q1168">
        <v>478.63</v>
      </c>
      <c r="R1168" s="1">
        <v>43807</v>
      </c>
    </row>
    <row r="1169" spans="1:18">
      <c r="A1169" t="s">
        <v>35</v>
      </c>
      <c r="B1169">
        <v>947</v>
      </c>
      <c r="C1169">
        <v>4709</v>
      </c>
      <c r="D1169">
        <v>7711</v>
      </c>
      <c r="E1169" t="s">
        <v>6</v>
      </c>
      <c r="F1169" s="1">
        <v>43799</v>
      </c>
      <c r="G1169" s="1">
        <v>43799</v>
      </c>
      <c r="H1169">
        <v>100503543</v>
      </c>
      <c r="I1169">
        <v>143496097</v>
      </c>
      <c r="J1169" t="s">
        <v>1</v>
      </c>
      <c r="K1169">
        <v>0</v>
      </c>
      <c r="L1169" t="s">
        <v>4</v>
      </c>
      <c r="M1169">
        <v>13</v>
      </c>
      <c r="N1169">
        <v>20</v>
      </c>
      <c r="O1169">
        <v>1.31</v>
      </c>
      <c r="P1169">
        <v>0.26</v>
      </c>
      <c r="Q1169">
        <v>1.57</v>
      </c>
      <c r="R1169" s="1">
        <v>43807</v>
      </c>
    </row>
    <row r="1170" spans="1:18">
      <c r="A1170" t="s">
        <v>35</v>
      </c>
      <c r="B1170">
        <v>947</v>
      </c>
      <c r="C1170">
        <v>4709</v>
      </c>
      <c r="D1170">
        <v>7711</v>
      </c>
      <c r="E1170" t="s">
        <v>6</v>
      </c>
      <c r="F1170" s="1">
        <v>43799</v>
      </c>
      <c r="G1170" s="1">
        <v>43799</v>
      </c>
      <c r="H1170">
        <v>100503543</v>
      </c>
      <c r="I1170">
        <v>143496097</v>
      </c>
      <c r="J1170" t="s">
        <v>1</v>
      </c>
      <c r="K1170">
        <v>0</v>
      </c>
      <c r="L1170" t="s">
        <v>4</v>
      </c>
      <c r="M1170">
        <v>14</v>
      </c>
      <c r="N1170">
        <v>20</v>
      </c>
      <c r="O1170">
        <v>850.09</v>
      </c>
      <c r="P1170">
        <v>170.02</v>
      </c>
      <c r="Q1170">
        <v>1020.11</v>
      </c>
      <c r="R1170" s="1">
        <v>43807</v>
      </c>
    </row>
    <row r="1171" spans="1:18">
      <c r="A1171" t="s">
        <v>35</v>
      </c>
      <c r="B1171">
        <v>947</v>
      </c>
      <c r="C1171">
        <v>4709</v>
      </c>
      <c r="D1171">
        <v>7711</v>
      </c>
      <c r="E1171" t="s">
        <v>6</v>
      </c>
      <c r="F1171" s="1">
        <v>43799</v>
      </c>
      <c r="G1171" s="1">
        <v>43799</v>
      </c>
      <c r="H1171">
        <v>100503543</v>
      </c>
      <c r="I1171">
        <v>143496097</v>
      </c>
      <c r="J1171" t="s">
        <v>1</v>
      </c>
      <c r="K1171">
        <v>0</v>
      </c>
      <c r="L1171" t="s">
        <v>4</v>
      </c>
      <c r="M1171">
        <v>17</v>
      </c>
      <c r="N1171">
        <v>20</v>
      </c>
      <c r="O1171">
        <v>147.96</v>
      </c>
      <c r="P1171">
        <v>29.59</v>
      </c>
      <c r="Q1171">
        <v>177.55</v>
      </c>
      <c r="R1171" s="1">
        <v>43807</v>
      </c>
    </row>
    <row r="1172" spans="1:18">
      <c r="A1172" t="s">
        <v>35</v>
      </c>
      <c r="B1172">
        <v>947</v>
      </c>
      <c r="C1172">
        <v>4709</v>
      </c>
      <c r="D1172">
        <v>7711</v>
      </c>
      <c r="E1172" t="s">
        <v>6</v>
      </c>
      <c r="F1172" s="1">
        <v>43799</v>
      </c>
      <c r="G1172" s="1">
        <v>43799</v>
      </c>
      <c r="H1172">
        <v>100503543</v>
      </c>
      <c r="I1172">
        <v>143496097</v>
      </c>
      <c r="J1172" t="s">
        <v>1</v>
      </c>
      <c r="K1172">
        <v>0</v>
      </c>
      <c r="L1172" t="s">
        <v>4</v>
      </c>
      <c r="M1172">
        <v>19</v>
      </c>
      <c r="N1172">
        <v>20</v>
      </c>
      <c r="O1172">
        <v>145.49</v>
      </c>
      <c r="P1172">
        <v>29.1</v>
      </c>
      <c r="Q1172">
        <v>174.59</v>
      </c>
      <c r="R1172" s="1">
        <v>43807</v>
      </c>
    </row>
    <row r="1173" spans="1:18">
      <c r="A1173" t="s">
        <v>35</v>
      </c>
      <c r="B1173">
        <v>947</v>
      </c>
      <c r="C1173">
        <v>4709</v>
      </c>
      <c r="D1173">
        <v>7711</v>
      </c>
      <c r="E1173" t="s">
        <v>6</v>
      </c>
      <c r="F1173" s="1">
        <v>43799</v>
      </c>
      <c r="G1173" s="1">
        <v>43799</v>
      </c>
      <c r="H1173">
        <v>100503543</v>
      </c>
      <c r="I1173">
        <v>143496097</v>
      </c>
      <c r="J1173" t="s">
        <v>1</v>
      </c>
      <c r="K1173">
        <v>0</v>
      </c>
      <c r="L1173" t="s">
        <v>4</v>
      </c>
      <c r="M1173">
        <v>21</v>
      </c>
      <c r="N1173">
        <v>20</v>
      </c>
      <c r="O1173">
        <v>26.98</v>
      </c>
      <c r="P1173">
        <v>5.4</v>
      </c>
      <c r="Q1173">
        <v>32.380000000000003</v>
      </c>
      <c r="R1173" s="1">
        <v>43807</v>
      </c>
    </row>
    <row r="1174" spans="1:18">
      <c r="A1174" t="s">
        <v>35</v>
      </c>
      <c r="B1174">
        <v>947</v>
      </c>
      <c r="C1174">
        <v>4709</v>
      </c>
      <c r="D1174">
        <v>7711</v>
      </c>
      <c r="E1174" t="s">
        <v>6</v>
      </c>
      <c r="F1174" s="1">
        <v>43799</v>
      </c>
      <c r="G1174" s="1">
        <v>43799</v>
      </c>
      <c r="H1174">
        <v>100503543</v>
      </c>
      <c r="I1174">
        <v>143496097</v>
      </c>
      <c r="J1174" t="s">
        <v>1</v>
      </c>
      <c r="K1174">
        <v>0</v>
      </c>
      <c r="L1174" t="s">
        <v>4</v>
      </c>
      <c r="M1174">
        <v>23</v>
      </c>
      <c r="N1174">
        <v>20</v>
      </c>
      <c r="O1174">
        <v>68.27</v>
      </c>
      <c r="P1174">
        <v>13.65</v>
      </c>
      <c r="Q1174">
        <v>81.92</v>
      </c>
      <c r="R1174" s="1">
        <v>43807</v>
      </c>
    </row>
    <row r="1175" spans="1:18">
      <c r="A1175" t="s">
        <v>35</v>
      </c>
      <c r="B1175">
        <v>947</v>
      </c>
      <c r="C1175">
        <v>4709</v>
      </c>
      <c r="D1175">
        <v>7711</v>
      </c>
      <c r="E1175" t="s">
        <v>6</v>
      </c>
      <c r="F1175" s="1">
        <v>43799</v>
      </c>
      <c r="G1175" s="1">
        <v>43799</v>
      </c>
      <c r="H1175">
        <v>100503543</v>
      </c>
      <c r="I1175">
        <v>143496097</v>
      </c>
      <c r="J1175" t="s">
        <v>1</v>
      </c>
      <c r="K1175">
        <v>0</v>
      </c>
      <c r="L1175" t="s">
        <v>4</v>
      </c>
      <c r="M1175">
        <v>26</v>
      </c>
      <c r="N1175">
        <v>20</v>
      </c>
      <c r="O1175">
        <v>84.99</v>
      </c>
      <c r="P1175">
        <v>17</v>
      </c>
      <c r="Q1175">
        <v>101.99</v>
      </c>
      <c r="R1175" s="1">
        <v>43807</v>
      </c>
    </row>
    <row r="1176" spans="1:18">
      <c r="A1176" t="s">
        <v>35</v>
      </c>
      <c r="B1176">
        <v>947</v>
      </c>
      <c r="C1176">
        <v>4709</v>
      </c>
      <c r="D1176">
        <v>7711</v>
      </c>
      <c r="E1176" t="s">
        <v>6</v>
      </c>
      <c r="F1176" s="1">
        <v>43799</v>
      </c>
      <c r="G1176" s="1">
        <v>43799</v>
      </c>
      <c r="H1176">
        <v>100503543</v>
      </c>
      <c r="I1176">
        <v>143496097</v>
      </c>
      <c r="J1176" t="s">
        <v>1</v>
      </c>
      <c r="K1176">
        <v>0</v>
      </c>
      <c r="L1176" t="s">
        <v>4</v>
      </c>
      <c r="M1176">
        <v>28</v>
      </c>
      <c r="N1176">
        <v>20</v>
      </c>
      <c r="O1176">
        <v>622.37</v>
      </c>
      <c r="P1176">
        <v>124.47</v>
      </c>
      <c r="Q1176">
        <v>746.84</v>
      </c>
      <c r="R1176" s="1">
        <v>43807</v>
      </c>
    </row>
    <row r="1177" spans="1:18">
      <c r="A1177" t="s">
        <v>35</v>
      </c>
      <c r="B1177">
        <v>947</v>
      </c>
      <c r="C1177">
        <v>4709</v>
      </c>
      <c r="D1177">
        <v>5839</v>
      </c>
      <c r="E1177" t="s">
        <v>8</v>
      </c>
      <c r="F1177" s="1">
        <v>43799</v>
      </c>
      <c r="G1177" s="1">
        <v>43799</v>
      </c>
      <c r="H1177">
        <v>100503544</v>
      </c>
      <c r="I1177">
        <v>143496098</v>
      </c>
      <c r="J1177" t="s">
        <v>1</v>
      </c>
      <c r="K1177">
        <v>0</v>
      </c>
      <c r="L1177" t="s">
        <v>4</v>
      </c>
      <c r="M1177">
        <v>6</v>
      </c>
      <c r="N1177">
        <v>20</v>
      </c>
      <c r="O1177">
        <v>205.25</v>
      </c>
      <c r="P1177">
        <v>41.05</v>
      </c>
      <c r="Q1177">
        <v>246.3</v>
      </c>
      <c r="R1177" s="1">
        <v>43807</v>
      </c>
    </row>
    <row r="1178" spans="1:18">
      <c r="A1178" t="s">
        <v>35</v>
      </c>
      <c r="B1178">
        <v>947</v>
      </c>
      <c r="C1178">
        <v>4709</v>
      </c>
      <c r="D1178">
        <v>5839</v>
      </c>
      <c r="E1178" t="s">
        <v>8</v>
      </c>
      <c r="F1178" s="1">
        <v>43799</v>
      </c>
      <c r="G1178" s="1">
        <v>43799</v>
      </c>
      <c r="H1178">
        <v>100503544</v>
      </c>
      <c r="I1178">
        <v>143496098</v>
      </c>
      <c r="J1178" t="s">
        <v>1</v>
      </c>
      <c r="K1178">
        <v>0</v>
      </c>
      <c r="L1178" t="s">
        <v>4</v>
      </c>
      <c r="M1178">
        <v>7</v>
      </c>
      <c r="N1178">
        <v>20</v>
      </c>
      <c r="O1178">
        <v>497.25</v>
      </c>
      <c r="P1178">
        <v>99.45</v>
      </c>
      <c r="Q1178">
        <v>596.70000000000005</v>
      </c>
      <c r="R1178" s="1">
        <v>43807</v>
      </c>
    </row>
    <row r="1179" spans="1:18">
      <c r="A1179" t="s">
        <v>35</v>
      </c>
      <c r="B1179">
        <v>947</v>
      </c>
      <c r="C1179">
        <v>4709</v>
      </c>
      <c r="D1179">
        <v>5839</v>
      </c>
      <c r="E1179" t="s">
        <v>8</v>
      </c>
      <c r="F1179" s="1">
        <v>43799</v>
      </c>
      <c r="G1179" s="1">
        <v>43799</v>
      </c>
      <c r="H1179">
        <v>100503544</v>
      </c>
      <c r="I1179">
        <v>143496098</v>
      </c>
      <c r="J1179" t="s">
        <v>1</v>
      </c>
      <c r="K1179">
        <v>0</v>
      </c>
      <c r="L1179" t="s">
        <v>4</v>
      </c>
      <c r="M1179">
        <v>17</v>
      </c>
      <c r="N1179">
        <v>20</v>
      </c>
      <c r="O1179">
        <v>17.920000000000002</v>
      </c>
      <c r="P1179">
        <v>3.58</v>
      </c>
      <c r="Q1179">
        <v>21.5</v>
      </c>
      <c r="R1179" s="1">
        <v>43807</v>
      </c>
    </row>
    <row r="1180" spans="1:18">
      <c r="A1180" t="s">
        <v>35</v>
      </c>
      <c r="B1180">
        <v>947</v>
      </c>
      <c r="C1180">
        <v>4709</v>
      </c>
      <c r="D1180">
        <v>7709</v>
      </c>
      <c r="E1180" t="s">
        <v>12</v>
      </c>
      <c r="F1180" s="1">
        <v>43799</v>
      </c>
      <c r="G1180" s="1">
        <v>43799</v>
      </c>
      <c r="H1180">
        <v>100503545</v>
      </c>
      <c r="I1180">
        <v>143496099</v>
      </c>
      <c r="J1180" t="s">
        <v>1</v>
      </c>
      <c r="K1180">
        <v>0</v>
      </c>
      <c r="L1180" t="s">
        <v>4</v>
      </c>
      <c r="M1180">
        <v>25</v>
      </c>
      <c r="N1180">
        <v>20</v>
      </c>
      <c r="O1180">
        <v>6.56</v>
      </c>
      <c r="P1180">
        <v>1.31</v>
      </c>
      <c r="Q1180">
        <v>7.87</v>
      </c>
      <c r="R1180" s="1">
        <v>43807</v>
      </c>
    </row>
    <row r="1181" spans="1:18">
      <c r="A1181" t="s">
        <v>35</v>
      </c>
      <c r="B1181">
        <v>947</v>
      </c>
      <c r="C1181">
        <v>4709</v>
      </c>
      <c r="D1181">
        <v>5810</v>
      </c>
      <c r="E1181" t="s">
        <v>10</v>
      </c>
      <c r="F1181" s="1">
        <v>43799</v>
      </c>
      <c r="G1181" s="1">
        <v>43799</v>
      </c>
      <c r="H1181">
        <v>100503546</v>
      </c>
      <c r="I1181">
        <v>143496100</v>
      </c>
      <c r="J1181" t="s">
        <v>1</v>
      </c>
      <c r="K1181">
        <v>0</v>
      </c>
      <c r="L1181" t="s">
        <v>4</v>
      </c>
      <c r="M1181">
        <v>8</v>
      </c>
      <c r="N1181">
        <v>20</v>
      </c>
      <c r="O1181">
        <v>221.68</v>
      </c>
      <c r="P1181">
        <v>44.34</v>
      </c>
      <c r="Q1181">
        <v>266.02</v>
      </c>
      <c r="R1181" s="1">
        <v>43807</v>
      </c>
    </row>
    <row r="1182" spans="1:18">
      <c r="A1182" t="s">
        <v>35</v>
      </c>
      <c r="B1182">
        <v>947</v>
      </c>
      <c r="C1182">
        <v>4709</v>
      </c>
      <c r="D1182">
        <v>5991</v>
      </c>
      <c r="E1182" t="s">
        <v>5</v>
      </c>
      <c r="F1182" s="1">
        <v>43799</v>
      </c>
      <c r="G1182" s="1">
        <v>43799</v>
      </c>
      <c r="H1182">
        <v>100503547</v>
      </c>
      <c r="I1182">
        <v>143496101</v>
      </c>
      <c r="J1182" t="s">
        <v>1</v>
      </c>
      <c r="K1182">
        <v>0</v>
      </c>
      <c r="L1182" t="s">
        <v>4</v>
      </c>
      <c r="M1182">
        <v>7</v>
      </c>
      <c r="N1182">
        <v>20</v>
      </c>
      <c r="O1182">
        <v>759.63</v>
      </c>
      <c r="P1182">
        <v>151.93</v>
      </c>
      <c r="Q1182">
        <v>911.56</v>
      </c>
      <c r="R1182" s="1">
        <v>43807</v>
      </c>
    </row>
    <row r="1183" spans="1:18">
      <c r="A1183" t="s">
        <v>35</v>
      </c>
      <c r="B1183">
        <v>947</v>
      </c>
      <c r="C1183">
        <v>4709</v>
      </c>
      <c r="D1183">
        <v>5991</v>
      </c>
      <c r="E1183" t="s">
        <v>5</v>
      </c>
      <c r="F1183" s="1">
        <v>43799</v>
      </c>
      <c r="G1183" s="1">
        <v>43799</v>
      </c>
      <c r="H1183">
        <v>100503547</v>
      </c>
      <c r="I1183">
        <v>143496101</v>
      </c>
      <c r="J1183" t="s">
        <v>1</v>
      </c>
      <c r="K1183">
        <v>0</v>
      </c>
      <c r="L1183" t="s">
        <v>4</v>
      </c>
      <c r="M1183">
        <v>14</v>
      </c>
      <c r="N1183">
        <v>20</v>
      </c>
      <c r="O1183">
        <v>72.209999999999994</v>
      </c>
      <c r="P1183">
        <v>14.44</v>
      </c>
      <c r="Q1183">
        <v>86.65</v>
      </c>
      <c r="R1183" s="1">
        <v>43807</v>
      </c>
    </row>
    <row r="1184" spans="1:18">
      <c r="A1184" t="s">
        <v>35</v>
      </c>
      <c r="B1184">
        <v>947</v>
      </c>
      <c r="C1184">
        <v>4709</v>
      </c>
      <c r="D1184">
        <v>5991</v>
      </c>
      <c r="E1184" t="s">
        <v>5</v>
      </c>
      <c r="F1184" s="1">
        <v>43799</v>
      </c>
      <c r="G1184" s="1">
        <v>43799</v>
      </c>
      <c r="H1184">
        <v>100503547</v>
      </c>
      <c r="I1184">
        <v>143496101</v>
      </c>
      <c r="J1184" t="s">
        <v>1</v>
      </c>
      <c r="K1184">
        <v>0</v>
      </c>
      <c r="L1184" t="s">
        <v>4</v>
      </c>
      <c r="M1184">
        <v>17</v>
      </c>
      <c r="N1184">
        <v>20</v>
      </c>
      <c r="O1184">
        <v>16.39</v>
      </c>
      <c r="P1184">
        <v>3.28</v>
      </c>
      <c r="Q1184">
        <v>19.670000000000002</v>
      </c>
      <c r="R1184" s="1">
        <v>43807</v>
      </c>
    </row>
    <row r="1185" spans="1:18">
      <c r="A1185" t="s">
        <v>35</v>
      </c>
      <c r="B1185">
        <v>948</v>
      </c>
      <c r="C1185">
        <v>4722</v>
      </c>
      <c r="D1185">
        <v>7711</v>
      </c>
      <c r="E1185" t="s">
        <v>6</v>
      </c>
      <c r="F1185" s="1">
        <v>43770</v>
      </c>
      <c r="G1185" s="1">
        <v>43770</v>
      </c>
      <c r="H1185">
        <v>100457432</v>
      </c>
      <c r="I1185">
        <v>142904309</v>
      </c>
      <c r="J1185" t="s">
        <v>1</v>
      </c>
      <c r="K1185">
        <v>976736649</v>
      </c>
      <c r="L1185" t="s">
        <v>2</v>
      </c>
      <c r="M1185">
        <v>21</v>
      </c>
      <c r="N1185">
        <v>5.5</v>
      </c>
      <c r="O1185">
        <v>135.16999999999999</v>
      </c>
      <c r="P1185">
        <v>7.43</v>
      </c>
      <c r="Q1185">
        <v>142.6</v>
      </c>
      <c r="R1185" s="1">
        <v>43790</v>
      </c>
    </row>
    <row r="1186" spans="1:18">
      <c r="A1186" t="s">
        <v>35</v>
      </c>
      <c r="B1186">
        <v>948</v>
      </c>
      <c r="C1186">
        <v>4722</v>
      </c>
      <c r="D1186">
        <v>7711</v>
      </c>
      <c r="E1186" t="s">
        <v>6</v>
      </c>
      <c r="F1186" s="1">
        <v>43770</v>
      </c>
      <c r="G1186" s="1">
        <v>43770</v>
      </c>
      <c r="H1186">
        <v>100457432</v>
      </c>
      <c r="I1186">
        <v>142904309</v>
      </c>
      <c r="J1186" t="s">
        <v>1</v>
      </c>
      <c r="K1186">
        <v>976736649</v>
      </c>
      <c r="L1186" t="s">
        <v>2</v>
      </c>
      <c r="M1186">
        <v>21</v>
      </c>
      <c r="N1186">
        <v>5.5</v>
      </c>
      <c r="O1186">
        <v>151.65</v>
      </c>
      <c r="P1186">
        <v>8.34</v>
      </c>
      <c r="Q1186">
        <v>159.99</v>
      </c>
      <c r="R1186" s="1">
        <v>43790</v>
      </c>
    </row>
    <row r="1187" spans="1:18">
      <c r="A1187" t="s">
        <v>35</v>
      </c>
      <c r="B1187">
        <v>948</v>
      </c>
      <c r="C1187">
        <v>4722</v>
      </c>
      <c r="D1187">
        <v>7711</v>
      </c>
      <c r="E1187" t="s">
        <v>6</v>
      </c>
      <c r="F1187" s="1">
        <v>43770</v>
      </c>
      <c r="G1187" s="1">
        <v>43770</v>
      </c>
      <c r="H1187">
        <v>100457433</v>
      </c>
      <c r="I1187">
        <v>142904310</v>
      </c>
      <c r="J1187" t="s">
        <v>1</v>
      </c>
      <c r="K1187">
        <v>976736649</v>
      </c>
      <c r="L1187" t="s">
        <v>2</v>
      </c>
      <c r="M1187">
        <v>10</v>
      </c>
      <c r="N1187">
        <v>5.5</v>
      </c>
      <c r="O1187">
        <v>67.7</v>
      </c>
      <c r="P1187">
        <v>3.72</v>
      </c>
      <c r="Q1187">
        <v>71.42</v>
      </c>
      <c r="R1187" s="1">
        <v>43809</v>
      </c>
    </row>
    <row r="1188" spans="1:18">
      <c r="A1188" t="s">
        <v>35</v>
      </c>
      <c r="B1188">
        <v>948</v>
      </c>
      <c r="C1188">
        <v>4722</v>
      </c>
      <c r="D1188">
        <v>7711</v>
      </c>
      <c r="E1188" t="s">
        <v>6</v>
      </c>
      <c r="F1188" s="1">
        <v>43770</v>
      </c>
      <c r="G1188" s="1">
        <v>43770</v>
      </c>
      <c r="H1188">
        <v>100457433</v>
      </c>
      <c r="I1188">
        <v>142904310</v>
      </c>
      <c r="J1188" t="s">
        <v>1</v>
      </c>
      <c r="K1188">
        <v>976736649</v>
      </c>
      <c r="L1188" t="s">
        <v>2</v>
      </c>
      <c r="M1188">
        <v>11</v>
      </c>
      <c r="N1188">
        <v>5.5</v>
      </c>
      <c r="O1188">
        <v>1410.39</v>
      </c>
      <c r="P1188">
        <v>77.569999999999993</v>
      </c>
      <c r="Q1188">
        <v>1487.96</v>
      </c>
      <c r="R1188" s="1">
        <v>43809</v>
      </c>
    </row>
    <row r="1189" spans="1:18">
      <c r="A1189" t="s">
        <v>35</v>
      </c>
      <c r="B1189">
        <v>948</v>
      </c>
      <c r="C1189">
        <v>4722</v>
      </c>
      <c r="D1189">
        <v>7711</v>
      </c>
      <c r="E1189" t="s">
        <v>6</v>
      </c>
      <c r="F1189" s="1">
        <v>43770</v>
      </c>
      <c r="G1189" s="1">
        <v>43770</v>
      </c>
      <c r="H1189">
        <v>100457433</v>
      </c>
      <c r="I1189">
        <v>142904310</v>
      </c>
      <c r="J1189" t="s">
        <v>1</v>
      </c>
      <c r="K1189">
        <v>976736649</v>
      </c>
      <c r="L1189" t="s">
        <v>2</v>
      </c>
      <c r="M1189">
        <v>13</v>
      </c>
      <c r="N1189">
        <v>5.5</v>
      </c>
      <c r="O1189">
        <v>16.559999999999999</v>
      </c>
      <c r="P1189">
        <v>0.91</v>
      </c>
      <c r="Q1189">
        <v>17.47</v>
      </c>
      <c r="R1189" s="1">
        <v>43809</v>
      </c>
    </row>
    <row r="1190" spans="1:18">
      <c r="A1190" t="s">
        <v>35</v>
      </c>
      <c r="B1190">
        <v>948</v>
      </c>
      <c r="C1190">
        <v>4722</v>
      </c>
      <c r="D1190">
        <v>7711</v>
      </c>
      <c r="E1190" t="s">
        <v>6</v>
      </c>
      <c r="F1190" s="1">
        <v>43770</v>
      </c>
      <c r="G1190" s="1">
        <v>43770</v>
      </c>
      <c r="H1190">
        <v>100457433</v>
      </c>
      <c r="I1190">
        <v>142904310</v>
      </c>
      <c r="J1190" t="s">
        <v>1</v>
      </c>
      <c r="K1190">
        <v>976736649</v>
      </c>
      <c r="L1190" t="s">
        <v>2</v>
      </c>
      <c r="M1190">
        <v>14</v>
      </c>
      <c r="N1190">
        <v>5.5</v>
      </c>
      <c r="O1190">
        <v>2224.73</v>
      </c>
      <c r="P1190">
        <v>122.36</v>
      </c>
      <c r="Q1190">
        <v>2347.09</v>
      </c>
      <c r="R1190" s="1">
        <v>43809</v>
      </c>
    </row>
    <row r="1191" spans="1:18">
      <c r="A1191" t="s">
        <v>35</v>
      </c>
      <c r="B1191">
        <v>948</v>
      </c>
      <c r="C1191">
        <v>4722</v>
      </c>
      <c r="D1191">
        <v>7711</v>
      </c>
      <c r="E1191" t="s">
        <v>6</v>
      </c>
      <c r="F1191" s="1">
        <v>43770</v>
      </c>
      <c r="G1191" s="1">
        <v>43770</v>
      </c>
      <c r="H1191">
        <v>100457433</v>
      </c>
      <c r="I1191">
        <v>142904310</v>
      </c>
      <c r="J1191" t="s">
        <v>1</v>
      </c>
      <c r="K1191">
        <v>976736649</v>
      </c>
      <c r="L1191" t="s">
        <v>2</v>
      </c>
      <c r="M1191">
        <v>14</v>
      </c>
      <c r="N1191">
        <v>5.5</v>
      </c>
      <c r="O1191">
        <v>19.98</v>
      </c>
      <c r="P1191">
        <v>1.1000000000000001</v>
      </c>
      <c r="Q1191">
        <v>21.08</v>
      </c>
      <c r="R1191" s="1">
        <v>43809</v>
      </c>
    </row>
    <row r="1192" spans="1:18">
      <c r="A1192" t="s">
        <v>35</v>
      </c>
      <c r="B1192">
        <v>948</v>
      </c>
      <c r="C1192">
        <v>4722</v>
      </c>
      <c r="D1192">
        <v>7711</v>
      </c>
      <c r="E1192" t="s">
        <v>6</v>
      </c>
      <c r="F1192" s="1">
        <v>43770</v>
      </c>
      <c r="G1192" s="1">
        <v>43770</v>
      </c>
      <c r="H1192">
        <v>100457433</v>
      </c>
      <c r="I1192">
        <v>142904310</v>
      </c>
      <c r="J1192" t="s">
        <v>1</v>
      </c>
      <c r="K1192">
        <v>976736649</v>
      </c>
      <c r="L1192" t="s">
        <v>2</v>
      </c>
      <c r="M1192">
        <v>17</v>
      </c>
      <c r="N1192">
        <v>5.5</v>
      </c>
      <c r="O1192">
        <v>1436.79</v>
      </c>
      <c r="P1192">
        <v>79.02</v>
      </c>
      <c r="Q1192">
        <v>1515.81</v>
      </c>
      <c r="R1192" s="1">
        <v>43809</v>
      </c>
    </row>
    <row r="1193" spans="1:18">
      <c r="A1193" t="s">
        <v>35</v>
      </c>
      <c r="B1193">
        <v>948</v>
      </c>
      <c r="C1193">
        <v>4722</v>
      </c>
      <c r="D1193">
        <v>7711</v>
      </c>
      <c r="E1193" t="s">
        <v>6</v>
      </c>
      <c r="F1193" s="1">
        <v>43770</v>
      </c>
      <c r="G1193" s="1">
        <v>43770</v>
      </c>
      <c r="H1193">
        <v>100457433</v>
      </c>
      <c r="I1193">
        <v>142904310</v>
      </c>
      <c r="J1193" t="s">
        <v>1</v>
      </c>
      <c r="K1193">
        <v>976736649</v>
      </c>
      <c r="L1193" t="s">
        <v>2</v>
      </c>
      <c r="M1193">
        <v>17</v>
      </c>
      <c r="N1193">
        <v>10</v>
      </c>
      <c r="O1193">
        <v>118.55</v>
      </c>
      <c r="P1193">
        <v>11.86</v>
      </c>
      <c r="Q1193">
        <v>130.41</v>
      </c>
      <c r="R1193" s="1">
        <v>43809</v>
      </c>
    </row>
    <row r="1194" spans="1:18">
      <c r="A1194" t="s">
        <v>35</v>
      </c>
      <c r="B1194">
        <v>948</v>
      </c>
      <c r="C1194">
        <v>4722</v>
      </c>
      <c r="D1194">
        <v>7711</v>
      </c>
      <c r="E1194" t="s">
        <v>6</v>
      </c>
      <c r="F1194" s="1">
        <v>43770</v>
      </c>
      <c r="G1194" s="1">
        <v>43770</v>
      </c>
      <c r="H1194">
        <v>100457433</v>
      </c>
      <c r="I1194">
        <v>142904310</v>
      </c>
      <c r="J1194" t="s">
        <v>1</v>
      </c>
      <c r="K1194">
        <v>976736649</v>
      </c>
      <c r="L1194" t="s">
        <v>2</v>
      </c>
      <c r="M1194">
        <v>19</v>
      </c>
      <c r="N1194">
        <v>5.5</v>
      </c>
      <c r="O1194">
        <v>480.65</v>
      </c>
      <c r="P1194">
        <v>26.44</v>
      </c>
      <c r="Q1194">
        <v>507.09</v>
      </c>
      <c r="R1194" s="1">
        <v>43809</v>
      </c>
    </row>
    <row r="1195" spans="1:18">
      <c r="A1195" t="s">
        <v>35</v>
      </c>
      <c r="B1195">
        <v>948</v>
      </c>
      <c r="C1195">
        <v>4722</v>
      </c>
      <c r="D1195">
        <v>7711</v>
      </c>
      <c r="E1195" t="s">
        <v>6</v>
      </c>
      <c r="F1195" s="1">
        <v>43770</v>
      </c>
      <c r="G1195" s="1">
        <v>43770</v>
      </c>
      <c r="H1195">
        <v>100457433</v>
      </c>
      <c r="I1195">
        <v>142904310</v>
      </c>
      <c r="J1195" t="s">
        <v>1</v>
      </c>
      <c r="K1195">
        <v>976736649</v>
      </c>
      <c r="L1195" t="s">
        <v>2</v>
      </c>
      <c r="M1195">
        <v>23</v>
      </c>
      <c r="N1195">
        <v>5.5</v>
      </c>
      <c r="O1195">
        <v>390.24</v>
      </c>
      <c r="P1195">
        <v>21.46</v>
      </c>
      <c r="Q1195">
        <v>411.7</v>
      </c>
      <c r="R1195" s="1">
        <v>43809</v>
      </c>
    </row>
    <row r="1196" spans="1:18">
      <c r="A1196" t="s">
        <v>35</v>
      </c>
      <c r="B1196">
        <v>948</v>
      </c>
      <c r="C1196">
        <v>4722</v>
      </c>
      <c r="D1196">
        <v>7711</v>
      </c>
      <c r="E1196" t="s">
        <v>6</v>
      </c>
      <c r="F1196" s="1">
        <v>43770</v>
      </c>
      <c r="G1196" s="1">
        <v>43770</v>
      </c>
      <c r="H1196">
        <v>100457433</v>
      </c>
      <c r="I1196">
        <v>142904310</v>
      </c>
      <c r="J1196" t="s">
        <v>1</v>
      </c>
      <c r="K1196">
        <v>976736649</v>
      </c>
      <c r="L1196" t="s">
        <v>2</v>
      </c>
      <c r="M1196">
        <v>23</v>
      </c>
      <c r="N1196">
        <v>5.5</v>
      </c>
      <c r="O1196">
        <v>64.040000000000006</v>
      </c>
      <c r="P1196">
        <v>3.52</v>
      </c>
      <c r="Q1196">
        <v>67.56</v>
      </c>
      <c r="R1196" s="1">
        <v>43809</v>
      </c>
    </row>
    <row r="1197" spans="1:18">
      <c r="A1197" t="s">
        <v>35</v>
      </c>
      <c r="B1197">
        <v>948</v>
      </c>
      <c r="C1197">
        <v>4722</v>
      </c>
      <c r="D1197">
        <v>7711</v>
      </c>
      <c r="E1197" t="s">
        <v>6</v>
      </c>
      <c r="F1197" s="1">
        <v>43770</v>
      </c>
      <c r="G1197" s="1">
        <v>43770</v>
      </c>
      <c r="H1197">
        <v>100457433</v>
      </c>
      <c r="I1197">
        <v>142904310</v>
      </c>
      <c r="J1197" t="s">
        <v>1</v>
      </c>
      <c r="K1197">
        <v>976736649</v>
      </c>
      <c r="L1197" t="s">
        <v>2</v>
      </c>
      <c r="M1197">
        <v>26</v>
      </c>
      <c r="N1197">
        <v>5.5</v>
      </c>
      <c r="O1197">
        <v>524.29999999999995</v>
      </c>
      <c r="P1197">
        <v>28.84</v>
      </c>
      <c r="Q1197">
        <v>553.14</v>
      </c>
      <c r="R1197" s="1">
        <v>43809</v>
      </c>
    </row>
    <row r="1198" spans="1:18">
      <c r="A1198" t="s">
        <v>35</v>
      </c>
      <c r="B1198">
        <v>948</v>
      </c>
      <c r="C1198">
        <v>4722</v>
      </c>
      <c r="D1198">
        <v>7711</v>
      </c>
      <c r="E1198" t="s">
        <v>6</v>
      </c>
      <c r="F1198" s="1">
        <v>43770</v>
      </c>
      <c r="G1198" s="1">
        <v>43770</v>
      </c>
      <c r="H1198">
        <v>100457433</v>
      </c>
      <c r="I1198">
        <v>142904310</v>
      </c>
      <c r="J1198" t="s">
        <v>1</v>
      </c>
      <c r="K1198">
        <v>976736649</v>
      </c>
      <c r="L1198" t="s">
        <v>2</v>
      </c>
      <c r="M1198">
        <v>28</v>
      </c>
      <c r="N1198">
        <v>5.5</v>
      </c>
      <c r="O1198">
        <v>476.38</v>
      </c>
      <c r="P1198">
        <v>26.2</v>
      </c>
      <c r="Q1198">
        <v>502.58</v>
      </c>
      <c r="R1198" s="1">
        <v>43809</v>
      </c>
    </row>
    <row r="1199" spans="1:18">
      <c r="A1199" t="s">
        <v>35</v>
      </c>
      <c r="B1199">
        <v>948</v>
      </c>
      <c r="C1199">
        <v>4722</v>
      </c>
      <c r="D1199">
        <v>7711</v>
      </c>
      <c r="E1199" t="s">
        <v>6</v>
      </c>
      <c r="F1199" s="1">
        <v>43770</v>
      </c>
      <c r="G1199" s="1">
        <v>43770</v>
      </c>
      <c r="H1199">
        <v>100457433</v>
      </c>
      <c r="I1199">
        <v>142904310</v>
      </c>
      <c r="J1199" t="s">
        <v>1</v>
      </c>
      <c r="K1199">
        <v>976736649</v>
      </c>
      <c r="L1199" t="s">
        <v>2</v>
      </c>
      <c r="M1199">
        <v>28</v>
      </c>
      <c r="N1199">
        <v>5.5</v>
      </c>
      <c r="O1199">
        <v>493.29</v>
      </c>
      <c r="P1199">
        <v>27.13</v>
      </c>
      <c r="Q1199">
        <v>520.41999999999996</v>
      </c>
      <c r="R1199" s="1">
        <v>43809</v>
      </c>
    </row>
    <row r="1200" spans="1:18">
      <c r="A1200" t="s">
        <v>35</v>
      </c>
      <c r="B1200">
        <v>948</v>
      </c>
      <c r="C1200">
        <v>4722</v>
      </c>
      <c r="D1200">
        <v>5810</v>
      </c>
      <c r="E1200" t="s">
        <v>10</v>
      </c>
      <c r="F1200" s="1">
        <v>43771</v>
      </c>
      <c r="G1200" s="1">
        <v>43771</v>
      </c>
      <c r="H1200">
        <v>100456125</v>
      </c>
      <c r="I1200">
        <v>142870054</v>
      </c>
      <c r="J1200" t="s">
        <v>1</v>
      </c>
      <c r="K1200">
        <v>10271487</v>
      </c>
      <c r="L1200" t="s">
        <v>2</v>
      </c>
      <c r="M1200">
        <v>17</v>
      </c>
      <c r="N1200">
        <v>5.5</v>
      </c>
      <c r="O1200">
        <v>199.84</v>
      </c>
      <c r="P1200">
        <v>10.99</v>
      </c>
      <c r="Q1200">
        <v>210.83</v>
      </c>
      <c r="R1200" s="1">
        <v>43809</v>
      </c>
    </row>
    <row r="1201" spans="1:18">
      <c r="A1201" t="s">
        <v>35</v>
      </c>
      <c r="B1201">
        <v>948</v>
      </c>
      <c r="C1201">
        <v>4722</v>
      </c>
      <c r="D1201">
        <v>5810</v>
      </c>
      <c r="E1201" t="s">
        <v>10</v>
      </c>
      <c r="F1201" s="1">
        <v>43771</v>
      </c>
      <c r="G1201" s="1">
        <v>43771</v>
      </c>
      <c r="H1201">
        <v>100456126</v>
      </c>
      <c r="I1201">
        <v>142870055</v>
      </c>
      <c r="J1201" t="s">
        <v>1</v>
      </c>
      <c r="K1201">
        <v>1027971</v>
      </c>
      <c r="L1201" t="s">
        <v>2</v>
      </c>
      <c r="M1201">
        <v>8</v>
      </c>
      <c r="N1201">
        <v>5.5</v>
      </c>
      <c r="O1201">
        <v>908.19</v>
      </c>
      <c r="P1201">
        <v>49.95</v>
      </c>
      <c r="Q1201">
        <v>958.14</v>
      </c>
      <c r="R1201" s="1">
        <v>43809</v>
      </c>
    </row>
    <row r="1202" spans="1:18">
      <c r="A1202" t="s">
        <v>35</v>
      </c>
      <c r="B1202">
        <v>948</v>
      </c>
      <c r="C1202">
        <v>4722</v>
      </c>
      <c r="D1202">
        <v>1374</v>
      </c>
      <c r="E1202" t="s">
        <v>7</v>
      </c>
      <c r="F1202" s="1">
        <v>43771</v>
      </c>
      <c r="G1202" s="1">
        <v>43771</v>
      </c>
      <c r="H1202">
        <v>100456675</v>
      </c>
      <c r="I1202">
        <v>142893257</v>
      </c>
      <c r="J1202" t="s">
        <v>1</v>
      </c>
      <c r="K1202">
        <v>61229129</v>
      </c>
      <c r="L1202" t="s">
        <v>2</v>
      </c>
      <c r="M1202">
        <v>7</v>
      </c>
      <c r="N1202">
        <v>20</v>
      </c>
      <c r="O1202">
        <v>199.47</v>
      </c>
      <c r="P1202">
        <v>39.89</v>
      </c>
      <c r="Q1202">
        <v>239.36</v>
      </c>
      <c r="R1202" s="1">
        <v>43799</v>
      </c>
    </row>
    <row r="1203" spans="1:18">
      <c r="A1203" t="s">
        <v>35</v>
      </c>
      <c r="B1203">
        <v>948</v>
      </c>
      <c r="C1203">
        <v>4722</v>
      </c>
      <c r="D1203">
        <v>1374</v>
      </c>
      <c r="E1203" t="s">
        <v>7</v>
      </c>
      <c r="F1203" s="1">
        <v>43771</v>
      </c>
      <c r="G1203" s="1">
        <v>43771</v>
      </c>
      <c r="H1203">
        <v>100456676</v>
      </c>
      <c r="I1203">
        <v>142893258</v>
      </c>
      <c r="J1203" t="s">
        <v>1</v>
      </c>
      <c r="K1203">
        <v>61229129</v>
      </c>
      <c r="L1203" t="s">
        <v>2</v>
      </c>
      <c r="M1203">
        <v>51</v>
      </c>
      <c r="N1203">
        <v>20</v>
      </c>
      <c r="O1203">
        <v>54.28</v>
      </c>
      <c r="P1203">
        <v>10.86</v>
      </c>
      <c r="Q1203">
        <v>65.14</v>
      </c>
      <c r="R1203" s="1">
        <v>43830</v>
      </c>
    </row>
    <row r="1204" spans="1:18">
      <c r="A1204" t="s">
        <v>35</v>
      </c>
      <c r="B1204">
        <v>948</v>
      </c>
      <c r="C1204">
        <v>4722</v>
      </c>
      <c r="D1204">
        <v>1374</v>
      </c>
      <c r="E1204" t="s">
        <v>7</v>
      </c>
      <c r="F1204" s="1">
        <v>43771</v>
      </c>
      <c r="G1204" s="1">
        <v>43771</v>
      </c>
      <c r="H1204">
        <v>100456676</v>
      </c>
      <c r="I1204">
        <v>142893258</v>
      </c>
      <c r="J1204" t="s">
        <v>1</v>
      </c>
      <c r="K1204">
        <v>61229129</v>
      </c>
      <c r="L1204" t="s">
        <v>2</v>
      </c>
      <c r="M1204">
        <v>67</v>
      </c>
      <c r="N1204">
        <v>20</v>
      </c>
      <c r="O1204">
        <v>12.43</v>
      </c>
      <c r="P1204">
        <v>2.4900000000000002</v>
      </c>
      <c r="Q1204">
        <v>14.92</v>
      </c>
      <c r="R1204" s="1">
        <v>43830</v>
      </c>
    </row>
    <row r="1205" spans="1:18">
      <c r="A1205" t="s">
        <v>35</v>
      </c>
      <c r="B1205">
        <v>948</v>
      </c>
      <c r="C1205">
        <v>4722</v>
      </c>
      <c r="D1205">
        <v>1374</v>
      </c>
      <c r="E1205" t="s">
        <v>7</v>
      </c>
      <c r="F1205" s="1">
        <v>43771</v>
      </c>
      <c r="G1205" s="1">
        <v>43771</v>
      </c>
      <c r="H1205">
        <v>100457723</v>
      </c>
      <c r="I1205">
        <v>142924352</v>
      </c>
      <c r="J1205" t="s">
        <v>1</v>
      </c>
      <c r="K1205">
        <v>61229129</v>
      </c>
      <c r="L1205" t="s">
        <v>2</v>
      </c>
      <c r="M1205">
        <v>6</v>
      </c>
      <c r="N1205">
        <v>20</v>
      </c>
      <c r="O1205">
        <v>1214.05</v>
      </c>
      <c r="P1205">
        <v>242.81</v>
      </c>
      <c r="Q1205">
        <v>1456.86</v>
      </c>
      <c r="R1205" s="1">
        <v>43809</v>
      </c>
    </row>
    <row r="1206" spans="1:18">
      <c r="A1206" t="s">
        <v>35</v>
      </c>
      <c r="B1206">
        <v>948</v>
      </c>
      <c r="C1206">
        <v>4722</v>
      </c>
      <c r="D1206">
        <v>1374</v>
      </c>
      <c r="E1206" t="s">
        <v>7</v>
      </c>
      <c r="F1206" s="1">
        <v>43771</v>
      </c>
      <c r="G1206" s="1">
        <v>43771</v>
      </c>
      <c r="H1206">
        <v>100457723</v>
      </c>
      <c r="I1206">
        <v>142924352</v>
      </c>
      <c r="J1206" t="s">
        <v>1</v>
      </c>
      <c r="K1206">
        <v>61229129</v>
      </c>
      <c r="L1206" t="s">
        <v>2</v>
      </c>
      <c r="M1206">
        <v>6</v>
      </c>
      <c r="N1206">
        <v>5.5</v>
      </c>
      <c r="O1206">
        <v>2245.08</v>
      </c>
      <c r="P1206">
        <v>123.48</v>
      </c>
      <c r="Q1206">
        <v>2368.56</v>
      </c>
      <c r="R1206" s="1">
        <v>43809</v>
      </c>
    </row>
    <row r="1207" spans="1:18">
      <c r="A1207" t="s">
        <v>35</v>
      </c>
      <c r="B1207">
        <v>948</v>
      </c>
      <c r="C1207">
        <v>4722</v>
      </c>
      <c r="D1207">
        <v>1374</v>
      </c>
      <c r="E1207" t="s">
        <v>7</v>
      </c>
      <c r="F1207" s="1">
        <v>43771</v>
      </c>
      <c r="G1207" s="1">
        <v>43771</v>
      </c>
      <c r="H1207">
        <v>100457723</v>
      </c>
      <c r="I1207">
        <v>142924352</v>
      </c>
      <c r="J1207" t="s">
        <v>1</v>
      </c>
      <c r="K1207">
        <v>61229129</v>
      </c>
      <c r="L1207" t="s">
        <v>2</v>
      </c>
      <c r="M1207">
        <v>17</v>
      </c>
      <c r="N1207">
        <v>5.5</v>
      </c>
      <c r="O1207">
        <v>20.68</v>
      </c>
      <c r="P1207">
        <v>1.1399999999999999</v>
      </c>
      <c r="Q1207">
        <v>21.82</v>
      </c>
      <c r="R1207" s="1">
        <v>43809</v>
      </c>
    </row>
    <row r="1208" spans="1:18">
      <c r="A1208" t="s">
        <v>35</v>
      </c>
      <c r="B1208">
        <v>948</v>
      </c>
      <c r="C1208">
        <v>4722</v>
      </c>
      <c r="D1208">
        <v>1374</v>
      </c>
      <c r="E1208" t="s">
        <v>7</v>
      </c>
      <c r="F1208" s="1">
        <v>43771</v>
      </c>
      <c r="G1208" s="1">
        <v>43771</v>
      </c>
      <c r="H1208">
        <v>100457723</v>
      </c>
      <c r="I1208">
        <v>142924352</v>
      </c>
      <c r="J1208" t="s">
        <v>1</v>
      </c>
      <c r="K1208">
        <v>61229129</v>
      </c>
      <c r="L1208" t="s">
        <v>2</v>
      </c>
      <c r="M1208">
        <v>19</v>
      </c>
      <c r="N1208">
        <v>5.5</v>
      </c>
      <c r="O1208">
        <v>21.68</v>
      </c>
      <c r="P1208">
        <v>1.19</v>
      </c>
      <c r="Q1208">
        <v>22.87</v>
      </c>
      <c r="R1208" s="1">
        <v>43809</v>
      </c>
    </row>
    <row r="1209" spans="1:18">
      <c r="A1209" t="s">
        <v>35</v>
      </c>
      <c r="B1209">
        <v>948</v>
      </c>
      <c r="C1209">
        <v>4722</v>
      </c>
      <c r="D1209">
        <v>7711</v>
      </c>
      <c r="E1209" t="s">
        <v>6</v>
      </c>
      <c r="F1209" s="1">
        <v>43772</v>
      </c>
      <c r="G1209" s="1">
        <v>43772</v>
      </c>
      <c r="H1209">
        <v>100457434</v>
      </c>
      <c r="I1209">
        <v>142904311</v>
      </c>
      <c r="J1209" t="s">
        <v>1</v>
      </c>
      <c r="K1209">
        <v>976736881</v>
      </c>
      <c r="L1209" t="s">
        <v>2</v>
      </c>
      <c r="M1209">
        <v>21</v>
      </c>
      <c r="N1209">
        <v>5.5</v>
      </c>
      <c r="O1209">
        <v>181.33</v>
      </c>
      <c r="P1209">
        <v>9.9700000000000006</v>
      </c>
      <c r="Q1209">
        <v>191.3</v>
      </c>
      <c r="R1209" s="1">
        <v>43792</v>
      </c>
    </row>
    <row r="1210" spans="1:18">
      <c r="A1210" t="s">
        <v>35</v>
      </c>
      <c r="B1210">
        <v>948</v>
      </c>
      <c r="C1210">
        <v>4722</v>
      </c>
      <c r="D1210">
        <v>7711</v>
      </c>
      <c r="E1210" t="s">
        <v>6</v>
      </c>
      <c r="F1210" s="1">
        <v>43772</v>
      </c>
      <c r="G1210" s="1">
        <v>43772</v>
      </c>
      <c r="H1210">
        <v>100457434</v>
      </c>
      <c r="I1210">
        <v>142904311</v>
      </c>
      <c r="J1210" t="s">
        <v>1</v>
      </c>
      <c r="K1210">
        <v>976736881</v>
      </c>
      <c r="L1210" t="s">
        <v>2</v>
      </c>
      <c r="M1210">
        <v>21</v>
      </c>
      <c r="N1210">
        <v>5.5</v>
      </c>
      <c r="O1210">
        <v>26.89</v>
      </c>
      <c r="P1210">
        <v>1.48</v>
      </c>
      <c r="Q1210">
        <v>28.37</v>
      </c>
      <c r="R1210" s="1">
        <v>43792</v>
      </c>
    </row>
    <row r="1211" spans="1:18">
      <c r="A1211" t="s">
        <v>35</v>
      </c>
      <c r="B1211">
        <v>948</v>
      </c>
      <c r="C1211">
        <v>4722</v>
      </c>
      <c r="D1211">
        <v>7711</v>
      </c>
      <c r="E1211" t="s">
        <v>6</v>
      </c>
      <c r="F1211" s="1">
        <v>43772</v>
      </c>
      <c r="G1211" s="1">
        <v>43772</v>
      </c>
      <c r="H1211">
        <v>100457435</v>
      </c>
      <c r="I1211">
        <v>142904312</v>
      </c>
      <c r="J1211" t="s">
        <v>1</v>
      </c>
      <c r="K1211">
        <v>976736881</v>
      </c>
      <c r="L1211" t="s">
        <v>2</v>
      </c>
      <c r="M1211">
        <v>11</v>
      </c>
      <c r="N1211">
        <v>5.5</v>
      </c>
      <c r="O1211">
        <v>491.23</v>
      </c>
      <c r="P1211">
        <v>27.02</v>
      </c>
      <c r="Q1211">
        <v>518.25</v>
      </c>
      <c r="R1211" s="1">
        <v>43809</v>
      </c>
    </row>
    <row r="1212" spans="1:18">
      <c r="A1212" t="s">
        <v>35</v>
      </c>
      <c r="B1212">
        <v>948</v>
      </c>
      <c r="C1212">
        <v>4722</v>
      </c>
      <c r="D1212">
        <v>7711</v>
      </c>
      <c r="E1212" t="s">
        <v>6</v>
      </c>
      <c r="F1212" s="1">
        <v>43772</v>
      </c>
      <c r="G1212" s="1">
        <v>43772</v>
      </c>
      <c r="H1212">
        <v>100457435</v>
      </c>
      <c r="I1212">
        <v>142904312</v>
      </c>
      <c r="J1212" t="s">
        <v>1</v>
      </c>
      <c r="K1212">
        <v>976736881</v>
      </c>
      <c r="L1212" t="s">
        <v>2</v>
      </c>
      <c r="M1212">
        <v>14</v>
      </c>
      <c r="N1212">
        <v>5.5</v>
      </c>
      <c r="O1212">
        <v>1477.84</v>
      </c>
      <c r="P1212">
        <v>81.28</v>
      </c>
      <c r="Q1212">
        <v>1559.12</v>
      </c>
      <c r="R1212" s="1">
        <v>43809</v>
      </c>
    </row>
    <row r="1213" spans="1:18">
      <c r="A1213" t="s">
        <v>35</v>
      </c>
      <c r="B1213">
        <v>948</v>
      </c>
      <c r="C1213">
        <v>4722</v>
      </c>
      <c r="D1213">
        <v>7711</v>
      </c>
      <c r="E1213" t="s">
        <v>6</v>
      </c>
      <c r="F1213" s="1">
        <v>43772</v>
      </c>
      <c r="G1213" s="1">
        <v>43772</v>
      </c>
      <c r="H1213">
        <v>100457435</v>
      </c>
      <c r="I1213">
        <v>142904312</v>
      </c>
      <c r="J1213" t="s">
        <v>1</v>
      </c>
      <c r="K1213">
        <v>976736881</v>
      </c>
      <c r="L1213" t="s">
        <v>2</v>
      </c>
      <c r="M1213">
        <v>14</v>
      </c>
      <c r="N1213">
        <v>20</v>
      </c>
      <c r="O1213">
        <v>8.93</v>
      </c>
      <c r="P1213">
        <v>1.79</v>
      </c>
      <c r="Q1213">
        <v>10.72</v>
      </c>
      <c r="R1213" s="1">
        <v>43809</v>
      </c>
    </row>
    <row r="1214" spans="1:18">
      <c r="A1214" t="s">
        <v>35</v>
      </c>
      <c r="B1214">
        <v>948</v>
      </c>
      <c r="C1214">
        <v>4722</v>
      </c>
      <c r="D1214">
        <v>7711</v>
      </c>
      <c r="E1214" t="s">
        <v>6</v>
      </c>
      <c r="F1214" s="1">
        <v>43772</v>
      </c>
      <c r="G1214" s="1">
        <v>43772</v>
      </c>
      <c r="H1214">
        <v>100457435</v>
      </c>
      <c r="I1214">
        <v>142904312</v>
      </c>
      <c r="J1214" t="s">
        <v>1</v>
      </c>
      <c r="K1214">
        <v>976736881</v>
      </c>
      <c r="L1214" t="s">
        <v>2</v>
      </c>
      <c r="M1214">
        <v>17</v>
      </c>
      <c r="N1214">
        <v>5.5</v>
      </c>
      <c r="O1214">
        <v>502.88</v>
      </c>
      <c r="P1214">
        <v>27.66</v>
      </c>
      <c r="Q1214">
        <v>530.54</v>
      </c>
      <c r="R1214" s="1">
        <v>43809</v>
      </c>
    </row>
    <row r="1215" spans="1:18">
      <c r="A1215" t="s">
        <v>35</v>
      </c>
      <c r="B1215">
        <v>948</v>
      </c>
      <c r="C1215">
        <v>4722</v>
      </c>
      <c r="D1215">
        <v>7711</v>
      </c>
      <c r="E1215" t="s">
        <v>6</v>
      </c>
      <c r="F1215" s="1">
        <v>43772</v>
      </c>
      <c r="G1215" s="1">
        <v>43772</v>
      </c>
      <c r="H1215">
        <v>100457435</v>
      </c>
      <c r="I1215">
        <v>142904312</v>
      </c>
      <c r="J1215" t="s">
        <v>1</v>
      </c>
      <c r="K1215">
        <v>976736881</v>
      </c>
      <c r="L1215" t="s">
        <v>2</v>
      </c>
      <c r="M1215">
        <v>19</v>
      </c>
      <c r="N1215">
        <v>5.5</v>
      </c>
      <c r="O1215">
        <v>240.81</v>
      </c>
      <c r="P1215">
        <v>13.24</v>
      </c>
      <c r="Q1215">
        <v>254.05</v>
      </c>
      <c r="R1215" s="1">
        <v>43809</v>
      </c>
    </row>
    <row r="1216" spans="1:18">
      <c r="A1216" t="s">
        <v>35</v>
      </c>
      <c r="B1216">
        <v>948</v>
      </c>
      <c r="C1216">
        <v>4722</v>
      </c>
      <c r="D1216">
        <v>7711</v>
      </c>
      <c r="E1216" t="s">
        <v>6</v>
      </c>
      <c r="F1216" s="1">
        <v>43772</v>
      </c>
      <c r="G1216" s="1">
        <v>43772</v>
      </c>
      <c r="H1216">
        <v>100457435</v>
      </c>
      <c r="I1216">
        <v>142904312</v>
      </c>
      <c r="J1216" t="s">
        <v>1</v>
      </c>
      <c r="K1216">
        <v>976736881</v>
      </c>
      <c r="L1216" t="s">
        <v>2</v>
      </c>
      <c r="M1216">
        <v>23</v>
      </c>
      <c r="N1216">
        <v>5.5</v>
      </c>
      <c r="O1216">
        <v>17.41</v>
      </c>
      <c r="P1216">
        <v>0.96</v>
      </c>
      <c r="Q1216">
        <v>18.37</v>
      </c>
      <c r="R1216" s="1">
        <v>43809</v>
      </c>
    </row>
    <row r="1217" spans="1:18">
      <c r="A1217" t="s">
        <v>35</v>
      </c>
      <c r="B1217">
        <v>948</v>
      </c>
      <c r="C1217">
        <v>4722</v>
      </c>
      <c r="D1217">
        <v>7711</v>
      </c>
      <c r="E1217" t="s">
        <v>6</v>
      </c>
      <c r="F1217" s="1">
        <v>43772</v>
      </c>
      <c r="G1217" s="1">
        <v>43772</v>
      </c>
      <c r="H1217">
        <v>100457435</v>
      </c>
      <c r="I1217">
        <v>142904312</v>
      </c>
      <c r="J1217" t="s">
        <v>1</v>
      </c>
      <c r="K1217">
        <v>976736881</v>
      </c>
      <c r="L1217" t="s">
        <v>2</v>
      </c>
      <c r="M1217">
        <v>23</v>
      </c>
      <c r="N1217">
        <v>5.5</v>
      </c>
      <c r="O1217">
        <v>104.06</v>
      </c>
      <c r="P1217">
        <v>5.72</v>
      </c>
      <c r="Q1217">
        <v>109.78</v>
      </c>
      <c r="R1217" s="1">
        <v>43809</v>
      </c>
    </row>
    <row r="1218" spans="1:18">
      <c r="A1218" t="s">
        <v>35</v>
      </c>
      <c r="B1218">
        <v>948</v>
      </c>
      <c r="C1218">
        <v>4722</v>
      </c>
      <c r="D1218">
        <v>7711</v>
      </c>
      <c r="E1218" t="s">
        <v>6</v>
      </c>
      <c r="F1218" s="1">
        <v>43772</v>
      </c>
      <c r="G1218" s="1">
        <v>43772</v>
      </c>
      <c r="H1218">
        <v>100457435</v>
      </c>
      <c r="I1218">
        <v>142904312</v>
      </c>
      <c r="J1218" t="s">
        <v>1</v>
      </c>
      <c r="K1218">
        <v>976736881</v>
      </c>
      <c r="L1218" t="s">
        <v>2</v>
      </c>
      <c r="M1218">
        <v>26</v>
      </c>
      <c r="N1218">
        <v>5.5</v>
      </c>
      <c r="O1218">
        <v>463.64</v>
      </c>
      <c r="P1218">
        <v>25.5</v>
      </c>
      <c r="Q1218">
        <v>489.14</v>
      </c>
      <c r="R1218" s="1">
        <v>43809</v>
      </c>
    </row>
    <row r="1219" spans="1:18">
      <c r="A1219" t="s">
        <v>35</v>
      </c>
      <c r="B1219">
        <v>948</v>
      </c>
      <c r="C1219">
        <v>4722</v>
      </c>
      <c r="D1219">
        <v>7711</v>
      </c>
      <c r="E1219" t="s">
        <v>6</v>
      </c>
      <c r="F1219" s="1">
        <v>43772</v>
      </c>
      <c r="G1219" s="1">
        <v>43772</v>
      </c>
      <c r="H1219">
        <v>100457435</v>
      </c>
      <c r="I1219">
        <v>142904312</v>
      </c>
      <c r="J1219" t="s">
        <v>1</v>
      </c>
      <c r="K1219">
        <v>976736881</v>
      </c>
      <c r="L1219" t="s">
        <v>2</v>
      </c>
      <c r="M1219">
        <v>28</v>
      </c>
      <c r="N1219">
        <v>5.5</v>
      </c>
      <c r="O1219">
        <v>615.42999999999995</v>
      </c>
      <c r="P1219">
        <v>33.85</v>
      </c>
      <c r="Q1219">
        <v>649.28</v>
      </c>
      <c r="R1219" s="1">
        <v>43809</v>
      </c>
    </row>
    <row r="1220" spans="1:18">
      <c r="A1220" t="s">
        <v>35</v>
      </c>
      <c r="B1220">
        <v>948</v>
      </c>
      <c r="C1220">
        <v>4722</v>
      </c>
      <c r="D1220">
        <v>7711</v>
      </c>
      <c r="E1220" t="s">
        <v>6</v>
      </c>
      <c r="F1220" s="1">
        <v>43772</v>
      </c>
      <c r="G1220" s="1">
        <v>43772</v>
      </c>
      <c r="H1220">
        <v>100457435</v>
      </c>
      <c r="I1220">
        <v>142904312</v>
      </c>
      <c r="J1220" t="s">
        <v>1</v>
      </c>
      <c r="K1220">
        <v>976736881</v>
      </c>
      <c r="L1220" t="s">
        <v>2</v>
      </c>
      <c r="M1220">
        <v>28</v>
      </c>
      <c r="N1220">
        <v>5.5</v>
      </c>
      <c r="O1220">
        <v>348.35</v>
      </c>
      <c r="P1220">
        <v>19.16</v>
      </c>
      <c r="Q1220">
        <v>367.51</v>
      </c>
      <c r="R1220" s="1">
        <v>43809</v>
      </c>
    </row>
    <row r="1221" spans="1:18">
      <c r="A1221" t="s">
        <v>35</v>
      </c>
      <c r="B1221">
        <v>948</v>
      </c>
      <c r="C1221">
        <v>4722</v>
      </c>
      <c r="D1221">
        <v>5991</v>
      </c>
      <c r="E1221" t="s">
        <v>5</v>
      </c>
      <c r="F1221" s="1">
        <v>43773</v>
      </c>
      <c r="G1221" s="1">
        <v>43773</v>
      </c>
      <c r="H1221">
        <v>100460085</v>
      </c>
      <c r="I1221">
        <v>142927786</v>
      </c>
      <c r="J1221" t="s">
        <v>1</v>
      </c>
      <c r="K1221">
        <v>973301214</v>
      </c>
      <c r="L1221" t="s">
        <v>2</v>
      </c>
      <c r="M1221">
        <v>7</v>
      </c>
      <c r="N1221">
        <v>5.5</v>
      </c>
      <c r="O1221">
        <v>326.67</v>
      </c>
      <c r="P1221">
        <v>17.97</v>
      </c>
      <c r="Q1221">
        <v>344.64</v>
      </c>
      <c r="R1221" s="1">
        <v>43799</v>
      </c>
    </row>
    <row r="1222" spans="1:18">
      <c r="A1222" t="s">
        <v>35</v>
      </c>
      <c r="B1222">
        <v>948</v>
      </c>
      <c r="C1222">
        <v>4722</v>
      </c>
      <c r="D1222">
        <v>5991</v>
      </c>
      <c r="E1222" t="s">
        <v>5</v>
      </c>
      <c r="F1222" s="1">
        <v>43773</v>
      </c>
      <c r="G1222" s="1">
        <v>43773</v>
      </c>
      <c r="H1222">
        <v>100460085</v>
      </c>
      <c r="I1222">
        <v>142927786</v>
      </c>
      <c r="J1222" t="s">
        <v>1</v>
      </c>
      <c r="K1222">
        <v>973301214</v>
      </c>
      <c r="L1222" t="s">
        <v>2</v>
      </c>
      <c r="M1222">
        <v>7</v>
      </c>
      <c r="N1222">
        <v>20</v>
      </c>
      <c r="O1222">
        <v>255.66</v>
      </c>
      <c r="P1222">
        <v>51.13</v>
      </c>
      <c r="Q1222">
        <v>306.79000000000002</v>
      </c>
      <c r="R1222" s="1">
        <v>43799</v>
      </c>
    </row>
    <row r="1223" spans="1:18">
      <c r="A1223" t="s">
        <v>35</v>
      </c>
      <c r="B1223">
        <v>948</v>
      </c>
      <c r="C1223">
        <v>4722</v>
      </c>
      <c r="D1223">
        <v>5991</v>
      </c>
      <c r="E1223" t="s">
        <v>5</v>
      </c>
      <c r="F1223" s="1">
        <v>43773</v>
      </c>
      <c r="G1223" s="1">
        <v>43773</v>
      </c>
      <c r="H1223">
        <v>100460086</v>
      </c>
      <c r="I1223">
        <v>142927787</v>
      </c>
      <c r="J1223" t="s">
        <v>1</v>
      </c>
      <c r="K1223">
        <v>973301214</v>
      </c>
      <c r="L1223" t="s">
        <v>2</v>
      </c>
      <c r="M1223">
        <v>14</v>
      </c>
      <c r="N1223">
        <v>5.5</v>
      </c>
      <c r="O1223">
        <v>68.55</v>
      </c>
      <c r="P1223">
        <v>3.77</v>
      </c>
      <c r="Q1223">
        <v>72.319999999999993</v>
      </c>
      <c r="R1223" s="1">
        <v>43809</v>
      </c>
    </row>
    <row r="1224" spans="1:18">
      <c r="A1224" t="s">
        <v>35</v>
      </c>
      <c r="B1224">
        <v>948</v>
      </c>
      <c r="C1224">
        <v>4722</v>
      </c>
      <c r="D1224">
        <v>5991</v>
      </c>
      <c r="E1224" t="s">
        <v>5</v>
      </c>
      <c r="F1224" s="1">
        <v>43773</v>
      </c>
      <c r="G1224" s="1">
        <v>43773</v>
      </c>
      <c r="H1224">
        <v>100460086</v>
      </c>
      <c r="I1224">
        <v>142927787</v>
      </c>
      <c r="J1224" t="s">
        <v>1</v>
      </c>
      <c r="K1224">
        <v>973301214</v>
      </c>
      <c r="L1224" t="s">
        <v>2</v>
      </c>
      <c r="M1224">
        <v>17</v>
      </c>
      <c r="N1224">
        <v>5.5</v>
      </c>
      <c r="O1224">
        <v>44.9</v>
      </c>
      <c r="P1224">
        <v>2.4700000000000002</v>
      </c>
      <c r="Q1224">
        <v>47.37</v>
      </c>
      <c r="R1224" s="1">
        <v>43809</v>
      </c>
    </row>
    <row r="1225" spans="1:18">
      <c r="A1225" t="s">
        <v>35</v>
      </c>
      <c r="B1225">
        <v>948</v>
      </c>
      <c r="C1225">
        <v>4722</v>
      </c>
      <c r="D1225">
        <v>5991</v>
      </c>
      <c r="E1225" t="s">
        <v>5</v>
      </c>
      <c r="F1225" s="1">
        <v>43773</v>
      </c>
      <c r="G1225" s="1">
        <v>43773</v>
      </c>
      <c r="H1225">
        <v>100460087</v>
      </c>
      <c r="I1225">
        <v>142927788</v>
      </c>
      <c r="J1225" t="s">
        <v>1</v>
      </c>
      <c r="K1225">
        <v>973301256</v>
      </c>
      <c r="L1225" t="s">
        <v>2</v>
      </c>
      <c r="M1225">
        <v>7</v>
      </c>
      <c r="N1225">
        <v>5.5</v>
      </c>
      <c r="O1225">
        <v>218.29</v>
      </c>
      <c r="P1225">
        <v>12.01</v>
      </c>
      <c r="Q1225">
        <v>230.3</v>
      </c>
      <c r="R1225" s="1">
        <v>43799</v>
      </c>
    </row>
    <row r="1226" spans="1:18">
      <c r="A1226" t="s">
        <v>35</v>
      </c>
      <c r="B1226">
        <v>948</v>
      </c>
      <c r="C1226">
        <v>4722</v>
      </c>
      <c r="D1226">
        <v>5991</v>
      </c>
      <c r="E1226" t="s">
        <v>5</v>
      </c>
      <c r="F1226" s="1">
        <v>43773</v>
      </c>
      <c r="G1226" s="1">
        <v>43773</v>
      </c>
      <c r="H1226">
        <v>100460088</v>
      </c>
      <c r="I1226">
        <v>142927789</v>
      </c>
      <c r="J1226" t="s">
        <v>1</v>
      </c>
      <c r="K1226">
        <v>973301256</v>
      </c>
      <c r="L1226" t="s">
        <v>2</v>
      </c>
      <c r="M1226">
        <v>14</v>
      </c>
      <c r="N1226">
        <v>5.5</v>
      </c>
      <c r="O1226">
        <v>236.39</v>
      </c>
      <c r="P1226">
        <v>13</v>
      </c>
      <c r="Q1226">
        <v>249.39</v>
      </c>
      <c r="R1226" s="1">
        <v>43809</v>
      </c>
    </row>
    <row r="1227" spans="1:18">
      <c r="A1227" t="s">
        <v>35</v>
      </c>
      <c r="B1227">
        <v>948</v>
      </c>
      <c r="C1227">
        <v>4722</v>
      </c>
      <c r="D1227">
        <v>5991</v>
      </c>
      <c r="E1227" t="s">
        <v>5</v>
      </c>
      <c r="F1227" s="1">
        <v>43773</v>
      </c>
      <c r="G1227" s="1">
        <v>43773</v>
      </c>
      <c r="H1227">
        <v>100460088</v>
      </c>
      <c r="I1227">
        <v>142927789</v>
      </c>
      <c r="J1227" t="s">
        <v>1</v>
      </c>
      <c r="K1227">
        <v>973301256</v>
      </c>
      <c r="L1227" t="s">
        <v>2</v>
      </c>
      <c r="M1227">
        <v>17</v>
      </c>
      <c r="N1227">
        <v>5.5</v>
      </c>
      <c r="O1227">
        <v>13.95</v>
      </c>
      <c r="P1227">
        <v>0.77</v>
      </c>
      <c r="Q1227">
        <v>14.72</v>
      </c>
      <c r="R1227" s="1">
        <v>43809</v>
      </c>
    </row>
    <row r="1228" spans="1:18">
      <c r="A1228" t="s">
        <v>35</v>
      </c>
      <c r="B1228">
        <v>948</v>
      </c>
      <c r="C1228">
        <v>4722</v>
      </c>
      <c r="D1228">
        <v>5991</v>
      </c>
      <c r="E1228" t="s">
        <v>5</v>
      </c>
      <c r="F1228" s="1">
        <v>43773</v>
      </c>
      <c r="G1228" s="1">
        <v>43773</v>
      </c>
      <c r="H1228">
        <v>100460089</v>
      </c>
      <c r="I1228">
        <v>142927790</v>
      </c>
      <c r="J1228" t="s">
        <v>1</v>
      </c>
      <c r="K1228">
        <v>973301375</v>
      </c>
      <c r="L1228" t="s">
        <v>2</v>
      </c>
      <c r="M1228">
        <v>7</v>
      </c>
      <c r="N1228">
        <v>5.5</v>
      </c>
      <c r="O1228">
        <v>200.63</v>
      </c>
      <c r="P1228">
        <v>11.03</v>
      </c>
      <c r="Q1228">
        <v>211.66</v>
      </c>
      <c r="R1228" s="1">
        <v>43799</v>
      </c>
    </row>
    <row r="1229" spans="1:18">
      <c r="A1229" t="s">
        <v>35</v>
      </c>
      <c r="B1229">
        <v>948</v>
      </c>
      <c r="C1229">
        <v>4722</v>
      </c>
      <c r="D1229">
        <v>5991</v>
      </c>
      <c r="E1229" t="s">
        <v>5</v>
      </c>
      <c r="F1229" s="1">
        <v>43773</v>
      </c>
      <c r="G1229" s="1">
        <v>43773</v>
      </c>
      <c r="H1229">
        <v>100460089</v>
      </c>
      <c r="I1229">
        <v>142927790</v>
      </c>
      <c r="J1229" t="s">
        <v>1</v>
      </c>
      <c r="K1229">
        <v>973301375</v>
      </c>
      <c r="L1229" t="s">
        <v>2</v>
      </c>
      <c r="M1229">
        <v>7</v>
      </c>
      <c r="N1229">
        <v>20</v>
      </c>
      <c r="O1229">
        <v>519.35</v>
      </c>
      <c r="P1229">
        <v>103.87</v>
      </c>
      <c r="Q1229">
        <v>623.22</v>
      </c>
      <c r="R1229" s="1">
        <v>43799</v>
      </c>
    </row>
    <row r="1230" spans="1:18">
      <c r="A1230" t="s">
        <v>35</v>
      </c>
      <c r="B1230">
        <v>948</v>
      </c>
      <c r="C1230">
        <v>4722</v>
      </c>
      <c r="D1230">
        <v>5991</v>
      </c>
      <c r="E1230" t="s">
        <v>5</v>
      </c>
      <c r="F1230" s="1">
        <v>43773</v>
      </c>
      <c r="G1230" s="1">
        <v>43773</v>
      </c>
      <c r="H1230">
        <v>100460090</v>
      </c>
      <c r="I1230">
        <v>142927791</v>
      </c>
      <c r="J1230" t="s">
        <v>1</v>
      </c>
      <c r="K1230">
        <v>973301375</v>
      </c>
      <c r="L1230" t="s">
        <v>2</v>
      </c>
      <c r="M1230">
        <v>17</v>
      </c>
      <c r="N1230">
        <v>5.5</v>
      </c>
      <c r="O1230">
        <v>24.48</v>
      </c>
      <c r="P1230">
        <v>1.35</v>
      </c>
      <c r="Q1230">
        <v>25.83</v>
      </c>
      <c r="R1230" s="1">
        <v>43809</v>
      </c>
    </row>
    <row r="1231" spans="1:18">
      <c r="A1231" t="s">
        <v>35</v>
      </c>
      <c r="B1231">
        <v>948</v>
      </c>
      <c r="C1231">
        <v>4722</v>
      </c>
      <c r="D1231">
        <v>1374</v>
      </c>
      <c r="E1231" t="s">
        <v>7</v>
      </c>
      <c r="F1231" s="1">
        <v>43773</v>
      </c>
      <c r="G1231" s="1">
        <v>43773</v>
      </c>
      <c r="H1231">
        <v>100460091</v>
      </c>
      <c r="I1231">
        <v>142927792</v>
      </c>
      <c r="J1231" t="s">
        <v>1</v>
      </c>
      <c r="K1231">
        <v>61229207</v>
      </c>
      <c r="L1231" t="s">
        <v>2</v>
      </c>
      <c r="M1231">
        <v>7</v>
      </c>
      <c r="N1231">
        <v>20</v>
      </c>
      <c r="O1231">
        <v>102.77</v>
      </c>
      <c r="P1231">
        <v>20.55</v>
      </c>
      <c r="Q1231">
        <v>123.32</v>
      </c>
      <c r="R1231" s="1">
        <v>43799</v>
      </c>
    </row>
    <row r="1232" spans="1:18">
      <c r="A1232" t="s">
        <v>35</v>
      </c>
      <c r="B1232">
        <v>948</v>
      </c>
      <c r="C1232">
        <v>4722</v>
      </c>
      <c r="D1232">
        <v>1374</v>
      </c>
      <c r="E1232" t="s">
        <v>7</v>
      </c>
      <c r="F1232" s="1">
        <v>43773</v>
      </c>
      <c r="G1232" s="1">
        <v>43773</v>
      </c>
      <c r="H1232">
        <v>100460092</v>
      </c>
      <c r="I1232">
        <v>142927793</v>
      </c>
      <c r="J1232" t="s">
        <v>1</v>
      </c>
      <c r="K1232">
        <v>61229207</v>
      </c>
      <c r="L1232" t="s">
        <v>2</v>
      </c>
      <c r="M1232">
        <v>6</v>
      </c>
      <c r="N1232">
        <v>20</v>
      </c>
      <c r="O1232">
        <v>596.03</v>
      </c>
      <c r="P1232">
        <v>119.21</v>
      </c>
      <c r="Q1232">
        <v>715.24</v>
      </c>
      <c r="R1232" s="1">
        <v>43809</v>
      </c>
    </row>
    <row r="1233" spans="1:18">
      <c r="A1233" t="s">
        <v>35</v>
      </c>
      <c r="B1233">
        <v>948</v>
      </c>
      <c r="C1233">
        <v>4722</v>
      </c>
      <c r="D1233">
        <v>1374</v>
      </c>
      <c r="E1233" t="s">
        <v>7</v>
      </c>
      <c r="F1233" s="1">
        <v>43773</v>
      </c>
      <c r="G1233" s="1">
        <v>43773</v>
      </c>
      <c r="H1233">
        <v>100460092</v>
      </c>
      <c r="I1233">
        <v>142927793</v>
      </c>
      <c r="J1233" t="s">
        <v>1</v>
      </c>
      <c r="K1233">
        <v>61229207</v>
      </c>
      <c r="L1233" t="s">
        <v>2</v>
      </c>
      <c r="M1233">
        <v>6</v>
      </c>
      <c r="N1233">
        <v>5.5</v>
      </c>
      <c r="O1233">
        <v>2391.39</v>
      </c>
      <c r="P1233">
        <v>131.53</v>
      </c>
      <c r="Q1233">
        <v>2522.92</v>
      </c>
      <c r="R1233" s="1">
        <v>43809</v>
      </c>
    </row>
    <row r="1234" spans="1:18">
      <c r="A1234" t="s">
        <v>35</v>
      </c>
      <c r="B1234">
        <v>948</v>
      </c>
      <c r="C1234">
        <v>4722</v>
      </c>
      <c r="D1234">
        <v>1374</v>
      </c>
      <c r="E1234" t="s">
        <v>7</v>
      </c>
      <c r="F1234" s="1">
        <v>43773</v>
      </c>
      <c r="G1234" s="1">
        <v>43773</v>
      </c>
      <c r="H1234">
        <v>100460092</v>
      </c>
      <c r="I1234">
        <v>142927793</v>
      </c>
      <c r="J1234" t="s">
        <v>1</v>
      </c>
      <c r="K1234">
        <v>61229207</v>
      </c>
      <c r="L1234" t="s">
        <v>2</v>
      </c>
      <c r="M1234">
        <v>17</v>
      </c>
      <c r="N1234">
        <v>5.5</v>
      </c>
      <c r="O1234">
        <v>10.34</v>
      </c>
      <c r="P1234">
        <v>0.56999999999999995</v>
      </c>
      <c r="Q1234">
        <v>10.91</v>
      </c>
      <c r="R1234" s="1">
        <v>43809</v>
      </c>
    </row>
    <row r="1235" spans="1:18">
      <c r="A1235" t="s">
        <v>35</v>
      </c>
      <c r="B1235">
        <v>948</v>
      </c>
      <c r="C1235">
        <v>4722</v>
      </c>
      <c r="D1235">
        <v>1374</v>
      </c>
      <c r="E1235" t="s">
        <v>7</v>
      </c>
      <c r="F1235" s="1">
        <v>43773</v>
      </c>
      <c r="G1235" s="1">
        <v>43773</v>
      </c>
      <c r="H1235">
        <v>100460093</v>
      </c>
      <c r="I1235">
        <v>142927794</v>
      </c>
      <c r="J1235" t="s">
        <v>1</v>
      </c>
      <c r="K1235">
        <v>61229207</v>
      </c>
      <c r="L1235" t="s">
        <v>2</v>
      </c>
      <c r="M1235">
        <v>51</v>
      </c>
      <c r="N1235">
        <v>20</v>
      </c>
      <c r="O1235">
        <v>27.14</v>
      </c>
      <c r="P1235">
        <v>5.43</v>
      </c>
      <c r="Q1235">
        <v>32.57</v>
      </c>
      <c r="R1235" s="1">
        <v>43830</v>
      </c>
    </row>
    <row r="1236" spans="1:18">
      <c r="A1236" t="s">
        <v>35</v>
      </c>
      <c r="B1236">
        <v>948</v>
      </c>
      <c r="C1236">
        <v>4722</v>
      </c>
      <c r="D1236">
        <v>1374</v>
      </c>
      <c r="E1236" t="s">
        <v>7</v>
      </c>
      <c r="F1236" s="1">
        <v>43773</v>
      </c>
      <c r="G1236" s="1">
        <v>43773</v>
      </c>
      <c r="H1236">
        <v>100460093</v>
      </c>
      <c r="I1236">
        <v>142927794</v>
      </c>
      <c r="J1236" t="s">
        <v>1</v>
      </c>
      <c r="K1236">
        <v>61229207</v>
      </c>
      <c r="L1236" t="s">
        <v>2</v>
      </c>
      <c r="M1236">
        <v>67</v>
      </c>
      <c r="N1236">
        <v>20</v>
      </c>
      <c r="O1236">
        <v>40.090000000000003</v>
      </c>
      <c r="P1236">
        <v>8.02</v>
      </c>
      <c r="Q1236">
        <v>48.11</v>
      </c>
      <c r="R1236" s="1">
        <v>43830</v>
      </c>
    </row>
    <row r="1237" spans="1:18">
      <c r="A1237" t="s">
        <v>35</v>
      </c>
      <c r="B1237">
        <v>948</v>
      </c>
      <c r="C1237">
        <v>4722</v>
      </c>
      <c r="D1237">
        <v>7711</v>
      </c>
      <c r="E1237" t="s">
        <v>6</v>
      </c>
      <c r="F1237" s="1">
        <v>43773</v>
      </c>
      <c r="G1237" s="1">
        <v>43773</v>
      </c>
      <c r="H1237">
        <v>100460094</v>
      </c>
      <c r="I1237">
        <v>142927795</v>
      </c>
      <c r="J1237" t="s">
        <v>1</v>
      </c>
      <c r="K1237">
        <v>976737260</v>
      </c>
      <c r="L1237" t="s">
        <v>2</v>
      </c>
      <c r="M1237">
        <v>21</v>
      </c>
      <c r="N1237">
        <v>5.5</v>
      </c>
      <c r="O1237">
        <v>95.68</v>
      </c>
      <c r="P1237">
        <v>5.26</v>
      </c>
      <c r="Q1237">
        <v>100.94</v>
      </c>
      <c r="R1237" s="1">
        <v>43793</v>
      </c>
    </row>
    <row r="1238" spans="1:18">
      <c r="A1238" t="s">
        <v>35</v>
      </c>
      <c r="B1238">
        <v>948</v>
      </c>
      <c r="C1238">
        <v>4722</v>
      </c>
      <c r="D1238">
        <v>7711</v>
      </c>
      <c r="E1238" t="s">
        <v>6</v>
      </c>
      <c r="F1238" s="1">
        <v>43773</v>
      </c>
      <c r="G1238" s="1">
        <v>43773</v>
      </c>
      <c r="H1238">
        <v>100460094</v>
      </c>
      <c r="I1238">
        <v>142927795</v>
      </c>
      <c r="J1238" t="s">
        <v>1</v>
      </c>
      <c r="K1238">
        <v>976737260</v>
      </c>
      <c r="L1238" t="s">
        <v>2</v>
      </c>
      <c r="M1238">
        <v>21</v>
      </c>
      <c r="N1238">
        <v>5.5</v>
      </c>
      <c r="O1238">
        <v>37.770000000000003</v>
      </c>
      <c r="P1238">
        <v>2.08</v>
      </c>
      <c r="Q1238">
        <v>39.85</v>
      </c>
      <c r="R1238" s="1">
        <v>43793</v>
      </c>
    </row>
    <row r="1239" spans="1:18">
      <c r="A1239" t="s">
        <v>35</v>
      </c>
      <c r="B1239">
        <v>948</v>
      </c>
      <c r="C1239">
        <v>4722</v>
      </c>
      <c r="D1239">
        <v>7711</v>
      </c>
      <c r="E1239" t="s">
        <v>6</v>
      </c>
      <c r="F1239" s="1">
        <v>43773</v>
      </c>
      <c r="G1239" s="1">
        <v>43773</v>
      </c>
      <c r="H1239">
        <v>100460095</v>
      </c>
      <c r="I1239">
        <v>142927796</v>
      </c>
      <c r="J1239" t="s">
        <v>1</v>
      </c>
      <c r="K1239">
        <v>976737260</v>
      </c>
      <c r="L1239" t="s">
        <v>2</v>
      </c>
      <c r="M1239">
        <v>10</v>
      </c>
      <c r="N1239">
        <v>5.5</v>
      </c>
      <c r="O1239">
        <v>76.290000000000006</v>
      </c>
      <c r="P1239">
        <v>4.2</v>
      </c>
      <c r="Q1239">
        <v>80.489999999999995</v>
      </c>
      <c r="R1239" s="1">
        <v>43809</v>
      </c>
    </row>
    <row r="1240" spans="1:18">
      <c r="A1240" t="s">
        <v>35</v>
      </c>
      <c r="B1240">
        <v>948</v>
      </c>
      <c r="C1240">
        <v>4722</v>
      </c>
      <c r="D1240">
        <v>7711</v>
      </c>
      <c r="E1240" t="s">
        <v>6</v>
      </c>
      <c r="F1240" s="1">
        <v>43773</v>
      </c>
      <c r="G1240" s="1">
        <v>43773</v>
      </c>
      <c r="H1240">
        <v>100460095</v>
      </c>
      <c r="I1240">
        <v>142927796</v>
      </c>
      <c r="J1240" t="s">
        <v>1</v>
      </c>
      <c r="K1240">
        <v>976737260</v>
      </c>
      <c r="L1240" t="s">
        <v>2</v>
      </c>
      <c r="M1240">
        <v>11</v>
      </c>
      <c r="N1240">
        <v>5.5</v>
      </c>
      <c r="O1240">
        <v>1045.47</v>
      </c>
      <c r="P1240">
        <v>57.5</v>
      </c>
      <c r="Q1240">
        <v>1102.97</v>
      </c>
      <c r="R1240" s="1">
        <v>43809</v>
      </c>
    </row>
    <row r="1241" spans="1:18">
      <c r="A1241" t="s">
        <v>35</v>
      </c>
      <c r="B1241">
        <v>948</v>
      </c>
      <c r="C1241">
        <v>4722</v>
      </c>
      <c r="D1241">
        <v>7711</v>
      </c>
      <c r="E1241" t="s">
        <v>6</v>
      </c>
      <c r="F1241" s="1">
        <v>43773</v>
      </c>
      <c r="G1241" s="1">
        <v>43773</v>
      </c>
      <c r="H1241">
        <v>100460095</v>
      </c>
      <c r="I1241">
        <v>142927796</v>
      </c>
      <c r="J1241" t="s">
        <v>1</v>
      </c>
      <c r="K1241">
        <v>976737260</v>
      </c>
      <c r="L1241" t="s">
        <v>2</v>
      </c>
      <c r="M1241">
        <v>13</v>
      </c>
      <c r="N1241">
        <v>5.5</v>
      </c>
      <c r="O1241">
        <v>69.569999999999993</v>
      </c>
      <c r="P1241">
        <v>3.83</v>
      </c>
      <c r="Q1241">
        <v>73.400000000000006</v>
      </c>
      <c r="R1241" s="1">
        <v>43809</v>
      </c>
    </row>
    <row r="1242" spans="1:18">
      <c r="A1242" t="s">
        <v>35</v>
      </c>
      <c r="B1242">
        <v>948</v>
      </c>
      <c r="C1242">
        <v>4722</v>
      </c>
      <c r="D1242">
        <v>7711</v>
      </c>
      <c r="E1242" t="s">
        <v>6</v>
      </c>
      <c r="F1242" s="1">
        <v>43773</v>
      </c>
      <c r="G1242" s="1">
        <v>43773</v>
      </c>
      <c r="H1242">
        <v>100460095</v>
      </c>
      <c r="I1242">
        <v>142927796</v>
      </c>
      <c r="J1242" t="s">
        <v>1</v>
      </c>
      <c r="K1242">
        <v>976737260</v>
      </c>
      <c r="L1242" t="s">
        <v>2</v>
      </c>
      <c r="M1242">
        <v>14</v>
      </c>
      <c r="N1242">
        <v>5.5</v>
      </c>
      <c r="O1242">
        <v>1537.57</v>
      </c>
      <c r="P1242">
        <v>84.57</v>
      </c>
      <c r="Q1242">
        <v>1622.14</v>
      </c>
      <c r="R1242" s="1">
        <v>43809</v>
      </c>
    </row>
    <row r="1243" spans="1:18">
      <c r="A1243" t="s">
        <v>35</v>
      </c>
      <c r="B1243">
        <v>948</v>
      </c>
      <c r="C1243">
        <v>4722</v>
      </c>
      <c r="D1243">
        <v>7711</v>
      </c>
      <c r="E1243" t="s">
        <v>6</v>
      </c>
      <c r="F1243" s="1">
        <v>43773</v>
      </c>
      <c r="G1243" s="1">
        <v>43773</v>
      </c>
      <c r="H1243">
        <v>100460095</v>
      </c>
      <c r="I1243">
        <v>142927796</v>
      </c>
      <c r="J1243" t="s">
        <v>1</v>
      </c>
      <c r="K1243">
        <v>976737260</v>
      </c>
      <c r="L1243" t="s">
        <v>2</v>
      </c>
      <c r="M1243">
        <v>17</v>
      </c>
      <c r="N1243">
        <v>10</v>
      </c>
      <c r="O1243">
        <v>25.78</v>
      </c>
      <c r="P1243">
        <v>2.58</v>
      </c>
      <c r="Q1243">
        <v>28.36</v>
      </c>
      <c r="R1243" s="1">
        <v>43809</v>
      </c>
    </row>
    <row r="1244" spans="1:18">
      <c r="A1244" t="s">
        <v>35</v>
      </c>
      <c r="B1244">
        <v>948</v>
      </c>
      <c r="C1244">
        <v>4722</v>
      </c>
      <c r="D1244">
        <v>7711</v>
      </c>
      <c r="E1244" t="s">
        <v>6</v>
      </c>
      <c r="F1244" s="1">
        <v>43773</v>
      </c>
      <c r="G1244" s="1">
        <v>43773</v>
      </c>
      <c r="H1244">
        <v>100460095</v>
      </c>
      <c r="I1244">
        <v>142927796</v>
      </c>
      <c r="J1244" t="s">
        <v>1</v>
      </c>
      <c r="K1244">
        <v>976737260</v>
      </c>
      <c r="L1244" t="s">
        <v>2</v>
      </c>
      <c r="M1244">
        <v>17</v>
      </c>
      <c r="N1244">
        <v>5.5</v>
      </c>
      <c r="O1244">
        <v>526.64</v>
      </c>
      <c r="P1244">
        <v>28.97</v>
      </c>
      <c r="Q1244">
        <v>555.61</v>
      </c>
      <c r="R1244" s="1">
        <v>43809</v>
      </c>
    </row>
    <row r="1245" spans="1:18">
      <c r="A1245" t="s">
        <v>35</v>
      </c>
      <c r="B1245">
        <v>948</v>
      </c>
      <c r="C1245">
        <v>4722</v>
      </c>
      <c r="D1245">
        <v>7711</v>
      </c>
      <c r="E1245" t="s">
        <v>6</v>
      </c>
      <c r="F1245" s="1">
        <v>43773</v>
      </c>
      <c r="G1245" s="1">
        <v>43773</v>
      </c>
      <c r="H1245">
        <v>100460095</v>
      </c>
      <c r="I1245">
        <v>142927796</v>
      </c>
      <c r="J1245" t="s">
        <v>1</v>
      </c>
      <c r="K1245">
        <v>976737260</v>
      </c>
      <c r="L1245" t="s">
        <v>2</v>
      </c>
      <c r="M1245">
        <v>19</v>
      </c>
      <c r="N1245">
        <v>5.5</v>
      </c>
      <c r="O1245">
        <v>155.46</v>
      </c>
      <c r="P1245">
        <v>8.5500000000000007</v>
      </c>
      <c r="Q1245">
        <v>164.01</v>
      </c>
      <c r="R1245" s="1">
        <v>43809</v>
      </c>
    </row>
    <row r="1246" spans="1:18">
      <c r="A1246" t="s">
        <v>35</v>
      </c>
      <c r="B1246">
        <v>948</v>
      </c>
      <c r="C1246">
        <v>4722</v>
      </c>
      <c r="D1246">
        <v>7711</v>
      </c>
      <c r="E1246" t="s">
        <v>6</v>
      </c>
      <c r="F1246" s="1">
        <v>43773</v>
      </c>
      <c r="G1246" s="1">
        <v>43773</v>
      </c>
      <c r="H1246">
        <v>100460095</v>
      </c>
      <c r="I1246">
        <v>142927796</v>
      </c>
      <c r="J1246" t="s">
        <v>1</v>
      </c>
      <c r="K1246">
        <v>976737260</v>
      </c>
      <c r="L1246" t="s">
        <v>2</v>
      </c>
      <c r="M1246">
        <v>23</v>
      </c>
      <c r="N1246">
        <v>5.5</v>
      </c>
      <c r="O1246">
        <v>107.28</v>
      </c>
      <c r="P1246">
        <v>5.9</v>
      </c>
      <c r="Q1246">
        <v>113.18</v>
      </c>
      <c r="R1246" s="1">
        <v>43809</v>
      </c>
    </row>
    <row r="1247" spans="1:18">
      <c r="A1247" t="s">
        <v>35</v>
      </c>
      <c r="B1247">
        <v>948</v>
      </c>
      <c r="C1247">
        <v>4722</v>
      </c>
      <c r="D1247">
        <v>7711</v>
      </c>
      <c r="E1247" t="s">
        <v>6</v>
      </c>
      <c r="F1247" s="1">
        <v>43773</v>
      </c>
      <c r="G1247" s="1">
        <v>43773</v>
      </c>
      <c r="H1247">
        <v>100460095</v>
      </c>
      <c r="I1247">
        <v>142927796</v>
      </c>
      <c r="J1247" t="s">
        <v>1</v>
      </c>
      <c r="K1247">
        <v>976737260</v>
      </c>
      <c r="L1247" t="s">
        <v>2</v>
      </c>
      <c r="M1247">
        <v>23</v>
      </c>
      <c r="N1247">
        <v>5.5</v>
      </c>
      <c r="O1247">
        <v>13.26</v>
      </c>
      <c r="P1247">
        <v>0.73</v>
      </c>
      <c r="Q1247">
        <v>13.99</v>
      </c>
      <c r="R1247" s="1">
        <v>43809</v>
      </c>
    </row>
    <row r="1248" spans="1:18">
      <c r="A1248" t="s">
        <v>35</v>
      </c>
      <c r="B1248">
        <v>948</v>
      </c>
      <c r="C1248">
        <v>4722</v>
      </c>
      <c r="D1248">
        <v>7711</v>
      </c>
      <c r="E1248" t="s">
        <v>6</v>
      </c>
      <c r="F1248" s="1">
        <v>43773</v>
      </c>
      <c r="G1248" s="1">
        <v>43773</v>
      </c>
      <c r="H1248">
        <v>100460095</v>
      </c>
      <c r="I1248">
        <v>142927796</v>
      </c>
      <c r="J1248" t="s">
        <v>1</v>
      </c>
      <c r="K1248">
        <v>976737260</v>
      </c>
      <c r="L1248" t="s">
        <v>2</v>
      </c>
      <c r="M1248">
        <v>28</v>
      </c>
      <c r="N1248">
        <v>5.5</v>
      </c>
      <c r="O1248">
        <v>717.28</v>
      </c>
      <c r="P1248">
        <v>39.450000000000003</v>
      </c>
      <c r="Q1248">
        <v>756.73</v>
      </c>
      <c r="R1248" s="1">
        <v>43809</v>
      </c>
    </row>
    <row r="1249" spans="1:18">
      <c r="A1249" t="s">
        <v>35</v>
      </c>
      <c r="B1249">
        <v>948</v>
      </c>
      <c r="C1249">
        <v>4722</v>
      </c>
      <c r="D1249">
        <v>7711</v>
      </c>
      <c r="E1249" t="s">
        <v>6</v>
      </c>
      <c r="F1249" s="1">
        <v>43773</v>
      </c>
      <c r="G1249" s="1">
        <v>43773</v>
      </c>
      <c r="H1249">
        <v>100460095</v>
      </c>
      <c r="I1249">
        <v>142927796</v>
      </c>
      <c r="J1249" t="s">
        <v>1</v>
      </c>
      <c r="K1249">
        <v>976737260</v>
      </c>
      <c r="L1249" t="s">
        <v>2</v>
      </c>
      <c r="M1249">
        <v>28</v>
      </c>
      <c r="N1249">
        <v>5.5</v>
      </c>
      <c r="O1249">
        <v>482.88</v>
      </c>
      <c r="P1249">
        <v>26.56</v>
      </c>
      <c r="Q1249">
        <v>509.44</v>
      </c>
      <c r="R1249" s="1">
        <v>43809</v>
      </c>
    </row>
    <row r="1250" spans="1:18">
      <c r="A1250" t="s">
        <v>35</v>
      </c>
      <c r="B1250">
        <v>948</v>
      </c>
      <c r="C1250">
        <v>4722</v>
      </c>
      <c r="D1250">
        <v>5991</v>
      </c>
      <c r="E1250" t="s">
        <v>5</v>
      </c>
      <c r="F1250" s="1">
        <v>43774</v>
      </c>
      <c r="G1250" s="1">
        <v>43774</v>
      </c>
      <c r="H1250">
        <v>100461176</v>
      </c>
      <c r="I1250">
        <v>142948715</v>
      </c>
      <c r="J1250" t="s">
        <v>1</v>
      </c>
      <c r="K1250">
        <v>973301665</v>
      </c>
      <c r="L1250" t="s">
        <v>2</v>
      </c>
      <c r="M1250">
        <v>14</v>
      </c>
      <c r="N1250">
        <v>5.5</v>
      </c>
      <c r="O1250">
        <v>255.26</v>
      </c>
      <c r="P1250">
        <v>14.04</v>
      </c>
      <c r="Q1250">
        <v>269.3</v>
      </c>
      <c r="R1250" s="1">
        <v>43809</v>
      </c>
    </row>
    <row r="1251" spans="1:18">
      <c r="A1251" t="s">
        <v>35</v>
      </c>
      <c r="B1251">
        <v>948</v>
      </c>
      <c r="C1251">
        <v>4722</v>
      </c>
      <c r="D1251">
        <v>5991</v>
      </c>
      <c r="E1251" t="s">
        <v>5</v>
      </c>
      <c r="F1251" s="1">
        <v>43774</v>
      </c>
      <c r="G1251" s="1">
        <v>43774</v>
      </c>
      <c r="H1251">
        <v>100461177</v>
      </c>
      <c r="I1251">
        <v>142948716</v>
      </c>
      <c r="J1251" t="s">
        <v>1</v>
      </c>
      <c r="K1251">
        <v>973301721</v>
      </c>
      <c r="L1251" t="s">
        <v>2</v>
      </c>
      <c r="M1251">
        <v>7</v>
      </c>
      <c r="N1251">
        <v>5.5</v>
      </c>
      <c r="O1251">
        <v>419.58</v>
      </c>
      <c r="P1251">
        <v>23.08</v>
      </c>
      <c r="Q1251">
        <v>442.66</v>
      </c>
      <c r="R1251" s="1">
        <v>43799</v>
      </c>
    </row>
    <row r="1252" spans="1:18">
      <c r="A1252" t="s">
        <v>35</v>
      </c>
      <c r="B1252">
        <v>948</v>
      </c>
      <c r="C1252">
        <v>4722</v>
      </c>
      <c r="D1252">
        <v>5991</v>
      </c>
      <c r="E1252" t="s">
        <v>5</v>
      </c>
      <c r="F1252" s="1">
        <v>43774</v>
      </c>
      <c r="G1252" s="1">
        <v>43774</v>
      </c>
      <c r="H1252">
        <v>100461177</v>
      </c>
      <c r="I1252">
        <v>142948716</v>
      </c>
      <c r="J1252" t="s">
        <v>1</v>
      </c>
      <c r="K1252">
        <v>973301721</v>
      </c>
      <c r="L1252" t="s">
        <v>2</v>
      </c>
      <c r="M1252">
        <v>7</v>
      </c>
      <c r="N1252">
        <v>20</v>
      </c>
      <c r="O1252">
        <v>851.94</v>
      </c>
      <c r="P1252">
        <v>170.39</v>
      </c>
      <c r="Q1252">
        <v>1022.33</v>
      </c>
      <c r="R1252" s="1">
        <v>43799</v>
      </c>
    </row>
    <row r="1253" spans="1:18">
      <c r="A1253" t="s">
        <v>35</v>
      </c>
      <c r="B1253">
        <v>948</v>
      </c>
      <c r="C1253">
        <v>4722</v>
      </c>
      <c r="D1253">
        <v>5991</v>
      </c>
      <c r="E1253" t="s">
        <v>5</v>
      </c>
      <c r="F1253" s="1">
        <v>43774</v>
      </c>
      <c r="G1253" s="1">
        <v>43774</v>
      </c>
      <c r="H1253">
        <v>100461178</v>
      </c>
      <c r="I1253">
        <v>142948717</v>
      </c>
      <c r="J1253" t="s">
        <v>1</v>
      </c>
      <c r="K1253">
        <v>973301721</v>
      </c>
      <c r="L1253" t="s">
        <v>2</v>
      </c>
      <c r="M1253">
        <v>17</v>
      </c>
      <c r="N1253">
        <v>5.5</v>
      </c>
      <c r="O1253">
        <v>5.0199999999999996</v>
      </c>
      <c r="P1253">
        <v>0.28000000000000003</v>
      </c>
      <c r="Q1253">
        <v>5.3</v>
      </c>
      <c r="R1253" s="1">
        <v>43809</v>
      </c>
    </row>
    <row r="1254" spans="1:18">
      <c r="A1254" t="s">
        <v>35</v>
      </c>
      <c r="B1254">
        <v>948</v>
      </c>
      <c r="C1254">
        <v>4722</v>
      </c>
      <c r="D1254">
        <v>5991</v>
      </c>
      <c r="E1254" t="s">
        <v>5</v>
      </c>
      <c r="F1254" s="1">
        <v>43774</v>
      </c>
      <c r="G1254" s="1">
        <v>43774</v>
      </c>
      <c r="H1254">
        <v>100461179</v>
      </c>
      <c r="I1254">
        <v>142948718</v>
      </c>
      <c r="J1254" t="s">
        <v>1</v>
      </c>
      <c r="K1254">
        <v>973301969</v>
      </c>
      <c r="L1254" t="s">
        <v>2</v>
      </c>
      <c r="M1254">
        <v>7</v>
      </c>
      <c r="N1254">
        <v>5.5</v>
      </c>
      <c r="O1254">
        <v>99.96</v>
      </c>
      <c r="P1254">
        <v>5.5</v>
      </c>
      <c r="Q1254">
        <v>105.46</v>
      </c>
      <c r="R1254" s="1">
        <v>43799</v>
      </c>
    </row>
    <row r="1255" spans="1:18">
      <c r="A1255" t="s">
        <v>35</v>
      </c>
      <c r="B1255">
        <v>948</v>
      </c>
      <c r="C1255">
        <v>4722</v>
      </c>
      <c r="D1255">
        <v>5991</v>
      </c>
      <c r="E1255" t="s">
        <v>5</v>
      </c>
      <c r="F1255" s="1">
        <v>43774</v>
      </c>
      <c r="G1255" s="1">
        <v>43774</v>
      </c>
      <c r="H1255">
        <v>100461179</v>
      </c>
      <c r="I1255">
        <v>142948718</v>
      </c>
      <c r="J1255" t="s">
        <v>1</v>
      </c>
      <c r="K1255">
        <v>973301969</v>
      </c>
      <c r="L1255" t="s">
        <v>2</v>
      </c>
      <c r="M1255">
        <v>7</v>
      </c>
      <c r="N1255">
        <v>20</v>
      </c>
      <c r="O1255">
        <v>1029.22</v>
      </c>
      <c r="P1255">
        <v>205.84</v>
      </c>
      <c r="Q1255">
        <v>1235.06</v>
      </c>
      <c r="R1255" s="1">
        <v>43799</v>
      </c>
    </row>
    <row r="1256" spans="1:18">
      <c r="A1256" t="s">
        <v>35</v>
      </c>
      <c r="B1256">
        <v>948</v>
      </c>
      <c r="C1256">
        <v>4722</v>
      </c>
      <c r="D1256">
        <v>5991</v>
      </c>
      <c r="E1256" t="s">
        <v>5</v>
      </c>
      <c r="F1256" s="1">
        <v>43774</v>
      </c>
      <c r="G1256" s="1">
        <v>43774</v>
      </c>
      <c r="H1256">
        <v>100461180</v>
      </c>
      <c r="I1256">
        <v>142948719</v>
      </c>
      <c r="J1256" t="s">
        <v>1</v>
      </c>
      <c r="K1256">
        <v>973301969</v>
      </c>
      <c r="L1256" t="s">
        <v>2</v>
      </c>
      <c r="M1256">
        <v>14</v>
      </c>
      <c r="N1256">
        <v>5.5</v>
      </c>
      <c r="O1256">
        <v>108.37</v>
      </c>
      <c r="P1256">
        <v>5.96</v>
      </c>
      <c r="Q1256">
        <v>114.33</v>
      </c>
      <c r="R1256" s="1">
        <v>43809</v>
      </c>
    </row>
    <row r="1257" spans="1:18">
      <c r="A1257" t="s">
        <v>35</v>
      </c>
      <c r="B1257">
        <v>948</v>
      </c>
      <c r="C1257">
        <v>4722</v>
      </c>
      <c r="D1257">
        <v>5991</v>
      </c>
      <c r="E1257" t="s">
        <v>5</v>
      </c>
      <c r="F1257" s="1">
        <v>43774</v>
      </c>
      <c r="G1257" s="1">
        <v>43774</v>
      </c>
      <c r="H1257">
        <v>100461180</v>
      </c>
      <c r="I1257">
        <v>142948719</v>
      </c>
      <c r="J1257" t="s">
        <v>1</v>
      </c>
      <c r="K1257">
        <v>973301969</v>
      </c>
      <c r="L1257" t="s">
        <v>2</v>
      </c>
      <c r="M1257">
        <v>17</v>
      </c>
      <c r="N1257">
        <v>5.5</v>
      </c>
      <c r="O1257">
        <v>25.39</v>
      </c>
      <c r="P1257">
        <v>1.4</v>
      </c>
      <c r="Q1257">
        <v>26.79</v>
      </c>
      <c r="R1257" s="1">
        <v>43809</v>
      </c>
    </row>
    <row r="1258" spans="1:18">
      <c r="A1258" t="s">
        <v>35</v>
      </c>
      <c r="B1258">
        <v>948</v>
      </c>
      <c r="C1258">
        <v>4722</v>
      </c>
      <c r="D1258">
        <v>5839</v>
      </c>
      <c r="E1258" t="s">
        <v>8</v>
      </c>
      <c r="F1258" s="1">
        <v>43774</v>
      </c>
      <c r="G1258" s="1">
        <v>43774</v>
      </c>
      <c r="H1258">
        <v>100461181</v>
      </c>
      <c r="I1258">
        <v>142948720</v>
      </c>
      <c r="J1258" t="s">
        <v>1</v>
      </c>
      <c r="K1258">
        <v>969840702</v>
      </c>
      <c r="L1258" t="s">
        <v>11</v>
      </c>
      <c r="M1258">
        <v>0</v>
      </c>
      <c r="N1258">
        <v>20</v>
      </c>
      <c r="O1258">
        <v>78.790000000000006</v>
      </c>
      <c r="P1258">
        <v>15.76</v>
      </c>
      <c r="Q1258">
        <v>94.55</v>
      </c>
      <c r="R1258" s="1">
        <v>43799</v>
      </c>
    </row>
    <row r="1259" spans="1:18">
      <c r="A1259" t="s">
        <v>35</v>
      </c>
      <c r="B1259">
        <v>948</v>
      </c>
      <c r="C1259">
        <v>4722</v>
      </c>
      <c r="D1259">
        <v>5839</v>
      </c>
      <c r="E1259" t="s">
        <v>8</v>
      </c>
      <c r="F1259" s="1">
        <v>43774</v>
      </c>
      <c r="G1259" s="1">
        <v>43774</v>
      </c>
      <c r="H1259">
        <v>100461181</v>
      </c>
      <c r="I1259">
        <v>142948720</v>
      </c>
      <c r="J1259" t="s">
        <v>1</v>
      </c>
      <c r="K1259">
        <v>969840702</v>
      </c>
      <c r="L1259" t="s">
        <v>2</v>
      </c>
      <c r="M1259">
        <v>7</v>
      </c>
      <c r="N1259">
        <v>20</v>
      </c>
      <c r="O1259">
        <v>1936.52</v>
      </c>
      <c r="P1259">
        <v>387.3</v>
      </c>
      <c r="Q1259">
        <v>2323.8200000000002</v>
      </c>
      <c r="R1259" s="1">
        <v>43799</v>
      </c>
    </row>
    <row r="1260" spans="1:18">
      <c r="A1260" t="s">
        <v>35</v>
      </c>
      <c r="B1260">
        <v>948</v>
      </c>
      <c r="C1260">
        <v>4722</v>
      </c>
      <c r="D1260">
        <v>5839</v>
      </c>
      <c r="E1260" t="s">
        <v>8</v>
      </c>
      <c r="F1260" s="1">
        <v>43774</v>
      </c>
      <c r="G1260" s="1">
        <v>43774</v>
      </c>
      <c r="H1260">
        <v>100461182</v>
      </c>
      <c r="I1260">
        <v>142948721</v>
      </c>
      <c r="J1260" t="s">
        <v>1</v>
      </c>
      <c r="K1260">
        <v>969840846</v>
      </c>
      <c r="L1260" t="s">
        <v>2</v>
      </c>
      <c r="M1260">
        <v>6</v>
      </c>
      <c r="N1260">
        <v>20</v>
      </c>
      <c r="O1260">
        <v>170.53</v>
      </c>
      <c r="P1260">
        <v>34.11</v>
      </c>
      <c r="Q1260">
        <v>204.64</v>
      </c>
      <c r="R1260" s="1">
        <v>43809</v>
      </c>
    </row>
    <row r="1261" spans="1:18">
      <c r="A1261" t="s">
        <v>35</v>
      </c>
      <c r="B1261">
        <v>948</v>
      </c>
      <c r="C1261">
        <v>4722</v>
      </c>
      <c r="D1261">
        <v>5839</v>
      </c>
      <c r="E1261" t="s">
        <v>8</v>
      </c>
      <c r="F1261" s="1">
        <v>43774</v>
      </c>
      <c r="G1261" s="1">
        <v>43774</v>
      </c>
      <c r="H1261">
        <v>100461182</v>
      </c>
      <c r="I1261">
        <v>142948721</v>
      </c>
      <c r="J1261" t="s">
        <v>1</v>
      </c>
      <c r="K1261">
        <v>969840846</v>
      </c>
      <c r="L1261" t="s">
        <v>2</v>
      </c>
      <c r="M1261">
        <v>6</v>
      </c>
      <c r="N1261">
        <v>5.5</v>
      </c>
      <c r="O1261">
        <v>588.44000000000005</v>
      </c>
      <c r="P1261">
        <v>32.36</v>
      </c>
      <c r="Q1261">
        <v>620.79999999999995</v>
      </c>
      <c r="R1261" s="1">
        <v>43809</v>
      </c>
    </row>
    <row r="1262" spans="1:18">
      <c r="A1262" t="s">
        <v>35</v>
      </c>
      <c r="B1262">
        <v>948</v>
      </c>
      <c r="C1262">
        <v>4722</v>
      </c>
      <c r="D1262">
        <v>5839</v>
      </c>
      <c r="E1262" t="s">
        <v>8</v>
      </c>
      <c r="F1262" s="1">
        <v>43774</v>
      </c>
      <c r="G1262" s="1">
        <v>43774</v>
      </c>
      <c r="H1262">
        <v>100461183</v>
      </c>
      <c r="I1262">
        <v>142948722</v>
      </c>
      <c r="J1262" t="s">
        <v>1</v>
      </c>
      <c r="K1262">
        <v>969840766</v>
      </c>
      <c r="L1262" t="s">
        <v>2</v>
      </c>
      <c r="M1262">
        <v>6</v>
      </c>
      <c r="N1262">
        <v>5.5</v>
      </c>
      <c r="O1262">
        <v>34.32</v>
      </c>
      <c r="P1262">
        <v>1.89</v>
      </c>
      <c r="Q1262">
        <v>36.21</v>
      </c>
      <c r="R1262" s="1">
        <v>43809</v>
      </c>
    </row>
    <row r="1263" spans="1:18">
      <c r="A1263" t="s">
        <v>35</v>
      </c>
      <c r="B1263">
        <v>948</v>
      </c>
      <c r="C1263">
        <v>4722</v>
      </c>
      <c r="D1263">
        <v>7711</v>
      </c>
      <c r="E1263" t="s">
        <v>6</v>
      </c>
      <c r="F1263" s="1">
        <v>43774</v>
      </c>
      <c r="G1263" s="1">
        <v>43774</v>
      </c>
      <c r="H1263">
        <v>100461184</v>
      </c>
      <c r="I1263">
        <v>142948723</v>
      </c>
      <c r="J1263" t="s">
        <v>1</v>
      </c>
      <c r="K1263">
        <v>976737523</v>
      </c>
      <c r="L1263" t="s">
        <v>2</v>
      </c>
      <c r="M1263">
        <v>21</v>
      </c>
      <c r="N1263">
        <v>5.5</v>
      </c>
      <c r="O1263">
        <v>99.16</v>
      </c>
      <c r="P1263">
        <v>5.45</v>
      </c>
      <c r="Q1263">
        <v>104.61</v>
      </c>
      <c r="R1263" s="1">
        <v>43794</v>
      </c>
    </row>
    <row r="1264" spans="1:18">
      <c r="A1264" t="s">
        <v>35</v>
      </c>
      <c r="B1264">
        <v>948</v>
      </c>
      <c r="C1264">
        <v>4722</v>
      </c>
      <c r="D1264">
        <v>7711</v>
      </c>
      <c r="E1264" t="s">
        <v>6</v>
      </c>
      <c r="F1264" s="1">
        <v>43774</v>
      </c>
      <c r="G1264" s="1">
        <v>43774</v>
      </c>
      <c r="H1264">
        <v>100461184</v>
      </c>
      <c r="I1264">
        <v>142948723</v>
      </c>
      <c r="J1264" t="s">
        <v>1</v>
      </c>
      <c r="K1264">
        <v>976737523</v>
      </c>
      <c r="L1264" t="s">
        <v>2</v>
      </c>
      <c r="M1264">
        <v>21</v>
      </c>
      <c r="N1264">
        <v>5.5</v>
      </c>
      <c r="O1264">
        <v>41.9</v>
      </c>
      <c r="P1264">
        <v>2.2999999999999998</v>
      </c>
      <c r="Q1264">
        <v>44.2</v>
      </c>
      <c r="R1264" s="1">
        <v>43794</v>
      </c>
    </row>
    <row r="1265" spans="1:18">
      <c r="A1265" t="s">
        <v>35</v>
      </c>
      <c r="B1265">
        <v>948</v>
      </c>
      <c r="C1265">
        <v>4722</v>
      </c>
      <c r="D1265">
        <v>7711</v>
      </c>
      <c r="E1265" t="s">
        <v>6</v>
      </c>
      <c r="F1265" s="1">
        <v>43774</v>
      </c>
      <c r="G1265" s="1">
        <v>43774</v>
      </c>
      <c r="H1265">
        <v>100461185</v>
      </c>
      <c r="I1265">
        <v>142948724</v>
      </c>
      <c r="J1265" t="s">
        <v>1</v>
      </c>
      <c r="K1265">
        <v>976737523</v>
      </c>
      <c r="L1265" t="s">
        <v>2</v>
      </c>
      <c r="M1265">
        <v>6</v>
      </c>
      <c r="N1265">
        <v>20</v>
      </c>
      <c r="O1265">
        <v>31.92</v>
      </c>
      <c r="P1265">
        <v>6.38</v>
      </c>
      <c r="Q1265">
        <v>38.299999999999997</v>
      </c>
      <c r="R1265" s="1">
        <v>43809</v>
      </c>
    </row>
    <row r="1266" spans="1:18">
      <c r="A1266" t="s">
        <v>35</v>
      </c>
      <c r="B1266">
        <v>948</v>
      </c>
      <c r="C1266">
        <v>4722</v>
      </c>
      <c r="D1266">
        <v>7711</v>
      </c>
      <c r="E1266" t="s">
        <v>6</v>
      </c>
      <c r="F1266" s="1">
        <v>43774</v>
      </c>
      <c r="G1266" s="1">
        <v>43774</v>
      </c>
      <c r="H1266">
        <v>100461185</v>
      </c>
      <c r="I1266">
        <v>142948724</v>
      </c>
      <c r="J1266" t="s">
        <v>1</v>
      </c>
      <c r="K1266">
        <v>976737523</v>
      </c>
      <c r="L1266" t="s">
        <v>2</v>
      </c>
      <c r="M1266">
        <v>6</v>
      </c>
      <c r="N1266">
        <v>5.5</v>
      </c>
      <c r="O1266">
        <v>599.63</v>
      </c>
      <c r="P1266">
        <v>32.979999999999997</v>
      </c>
      <c r="Q1266">
        <v>632.61</v>
      </c>
      <c r="R1266" s="1">
        <v>43809</v>
      </c>
    </row>
    <row r="1267" spans="1:18">
      <c r="A1267" t="s">
        <v>35</v>
      </c>
      <c r="B1267">
        <v>948</v>
      </c>
      <c r="C1267">
        <v>4722</v>
      </c>
      <c r="D1267">
        <v>7711</v>
      </c>
      <c r="E1267" t="s">
        <v>6</v>
      </c>
      <c r="F1267" s="1">
        <v>43774</v>
      </c>
      <c r="G1267" s="1">
        <v>43774</v>
      </c>
      <c r="H1267">
        <v>100461185</v>
      </c>
      <c r="I1267">
        <v>142948724</v>
      </c>
      <c r="J1267" t="s">
        <v>1</v>
      </c>
      <c r="K1267">
        <v>976737523</v>
      </c>
      <c r="L1267" t="s">
        <v>2</v>
      </c>
      <c r="M1267">
        <v>11</v>
      </c>
      <c r="N1267">
        <v>5.5</v>
      </c>
      <c r="O1267">
        <v>758.51</v>
      </c>
      <c r="P1267">
        <v>41.72</v>
      </c>
      <c r="Q1267">
        <v>800.23</v>
      </c>
      <c r="R1267" s="1">
        <v>43809</v>
      </c>
    </row>
    <row r="1268" spans="1:18">
      <c r="A1268" t="s">
        <v>35</v>
      </c>
      <c r="B1268">
        <v>948</v>
      </c>
      <c r="C1268">
        <v>4722</v>
      </c>
      <c r="D1268">
        <v>7711</v>
      </c>
      <c r="E1268" t="s">
        <v>6</v>
      </c>
      <c r="F1268" s="1">
        <v>43774</v>
      </c>
      <c r="G1268" s="1">
        <v>43774</v>
      </c>
      <c r="H1268">
        <v>100461185</v>
      </c>
      <c r="I1268">
        <v>142948724</v>
      </c>
      <c r="J1268" t="s">
        <v>1</v>
      </c>
      <c r="K1268">
        <v>976737523</v>
      </c>
      <c r="L1268" t="s">
        <v>2</v>
      </c>
      <c r="M1268">
        <v>14</v>
      </c>
      <c r="N1268">
        <v>5.5</v>
      </c>
      <c r="O1268">
        <v>1380.14</v>
      </c>
      <c r="P1268">
        <v>75.91</v>
      </c>
      <c r="Q1268">
        <v>1456.05</v>
      </c>
      <c r="R1268" s="1">
        <v>43809</v>
      </c>
    </row>
    <row r="1269" spans="1:18">
      <c r="A1269" t="s">
        <v>35</v>
      </c>
      <c r="B1269">
        <v>948</v>
      </c>
      <c r="C1269">
        <v>4722</v>
      </c>
      <c r="D1269">
        <v>7711</v>
      </c>
      <c r="E1269" t="s">
        <v>6</v>
      </c>
      <c r="F1269" s="1">
        <v>43774</v>
      </c>
      <c r="G1269" s="1">
        <v>43774</v>
      </c>
      <c r="H1269">
        <v>100461185</v>
      </c>
      <c r="I1269">
        <v>142948724</v>
      </c>
      <c r="J1269" t="s">
        <v>1</v>
      </c>
      <c r="K1269">
        <v>976737523</v>
      </c>
      <c r="L1269" t="s">
        <v>2</v>
      </c>
      <c r="M1269">
        <v>17</v>
      </c>
      <c r="N1269">
        <v>5.5</v>
      </c>
      <c r="O1269">
        <v>935.48</v>
      </c>
      <c r="P1269">
        <v>51.45</v>
      </c>
      <c r="Q1269">
        <v>986.93</v>
      </c>
      <c r="R1269" s="1">
        <v>43809</v>
      </c>
    </row>
    <row r="1270" spans="1:18">
      <c r="A1270" t="s">
        <v>35</v>
      </c>
      <c r="B1270">
        <v>948</v>
      </c>
      <c r="C1270">
        <v>4722</v>
      </c>
      <c r="D1270">
        <v>7711</v>
      </c>
      <c r="E1270" t="s">
        <v>6</v>
      </c>
      <c r="F1270" s="1">
        <v>43774</v>
      </c>
      <c r="G1270" s="1">
        <v>43774</v>
      </c>
      <c r="H1270">
        <v>100461185</v>
      </c>
      <c r="I1270">
        <v>142948724</v>
      </c>
      <c r="J1270" t="s">
        <v>1</v>
      </c>
      <c r="K1270">
        <v>976737523</v>
      </c>
      <c r="L1270" t="s">
        <v>2</v>
      </c>
      <c r="M1270">
        <v>17</v>
      </c>
      <c r="N1270">
        <v>10</v>
      </c>
      <c r="O1270">
        <v>32.82</v>
      </c>
      <c r="P1270">
        <v>3.28</v>
      </c>
      <c r="Q1270">
        <v>36.1</v>
      </c>
      <c r="R1270" s="1">
        <v>43809</v>
      </c>
    </row>
    <row r="1271" spans="1:18">
      <c r="A1271" t="s">
        <v>35</v>
      </c>
      <c r="B1271">
        <v>948</v>
      </c>
      <c r="C1271">
        <v>4722</v>
      </c>
      <c r="D1271">
        <v>7711</v>
      </c>
      <c r="E1271" t="s">
        <v>6</v>
      </c>
      <c r="F1271" s="1">
        <v>43774</v>
      </c>
      <c r="G1271" s="1">
        <v>43774</v>
      </c>
      <c r="H1271">
        <v>100461185</v>
      </c>
      <c r="I1271">
        <v>142948724</v>
      </c>
      <c r="J1271" t="s">
        <v>1</v>
      </c>
      <c r="K1271">
        <v>976737523</v>
      </c>
      <c r="L1271" t="s">
        <v>2</v>
      </c>
      <c r="M1271">
        <v>19</v>
      </c>
      <c r="N1271">
        <v>5.5</v>
      </c>
      <c r="O1271">
        <v>229.71</v>
      </c>
      <c r="P1271">
        <v>12.63</v>
      </c>
      <c r="Q1271">
        <v>242.34</v>
      </c>
      <c r="R1271" s="1">
        <v>43809</v>
      </c>
    </row>
    <row r="1272" spans="1:18">
      <c r="A1272" t="s">
        <v>35</v>
      </c>
      <c r="B1272">
        <v>948</v>
      </c>
      <c r="C1272">
        <v>4722</v>
      </c>
      <c r="D1272">
        <v>7711</v>
      </c>
      <c r="E1272" t="s">
        <v>6</v>
      </c>
      <c r="F1272" s="1">
        <v>43774</v>
      </c>
      <c r="G1272" s="1">
        <v>43774</v>
      </c>
      <c r="H1272">
        <v>100461185</v>
      </c>
      <c r="I1272">
        <v>142948724</v>
      </c>
      <c r="J1272" t="s">
        <v>1</v>
      </c>
      <c r="K1272">
        <v>976737523</v>
      </c>
      <c r="L1272" t="s">
        <v>2</v>
      </c>
      <c r="M1272">
        <v>23</v>
      </c>
      <c r="N1272">
        <v>5.5</v>
      </c>
      <c r="O1272">
        <v>97.43</v>
      </c>
      <c r="P1272">
        <v>5.36</v>
      </c>
      <c r="Q1272">
        <v>102.79</v>
      </c>
      <c r="R1272" s="1">
        <v>43809</v>
      </c>
    </row>
    <row r="1273" spans="1:18">
      <c r="A1273" t="s">
        <v>35</v>
      </c>
      <c r="B1273">
        <v>948</v>
      </c>
      <c r="C1273">
        <v>4722</v>
      </c>
      <c r="D1273">
        <v>7711</v>
      </c>
      <c r="E1273" t="s">
        <v>6</v>
      </c>
      <c r="F1273" s="1">
        <v>43774</v>
      </c>
      <c r="G1273" s="1">
        <v>43774</v>
      </c>
      <c r="H1273">
        <v>100461185</v>
      </c>
      <c r="I1273">
        <v>142948724</v>
      </c>
      <c r="J1273" t="s">
        <v>1</v>
      </c>
      <c r="K1273">
        <v>976737523</v>
      </c>
      <c r="L1273" t="s">
        <v>2</v>
      </c>
      <c r="M1273">
        <v>23</v>
      </c>
      <c r="N1273">
        <v>5.5</v>
      </c>
      <c r="O1273">
        <v>66.83</v>
      </c>
      <c r="P1273">
        <v>3.68</v>
      </c>
      <c r="Q1273">
        <v>70.510000000000005</v>
      </c>
      <c r="R1273" s="1">
        <v>43809</v>
      </c>
    </row>
    <row r="1274" spans="1:18">
      <c r="A1274" t="s">
        <v>35</v>
      </c>
      <c r="B1274">
        <v>948</v>
      </c>
      <c r="C1274">
        <v>4722</v>
      </c>
      <c r="D1274">
        <v>7711</v>
      </c>
      <c r="E1274" t="s">
        <v>6</v>
      </c>
      <c r="F1274" s="1">
        <v>43774</v>
      </c>
      <c r="G1274" s="1">
        <v>43774</v>
      </c>
      <c r="H1274">
        <v>100461185</v>
      </c>
      <c r="I1274">
        <v>142948724</v>
      </c>
      <c r="J1274" t="s">
        <v>1</v>
      </c>
      <c r="K1274">
        <v>976737523</v>
      </c>
      <c r="L1274" t="s">
        <v>2</v>
      </c>
      <c r="M1274">
        <v>26</v>
      </c>
      <c r="N1274">
        <v>5.5</v>
      </c>
      <c r="O1274">
        <v>463.11</v>
      </c>
      <c r="P1274">
        <v>25.47</v>
      </c>
      <c r="Q1274">
        <v>488.58</v>
      </c>
      <c r="R1274" s="1">
        <v>43809</v>
      </c>
    </row>
    <row r="1275" spans="1:18">
      <c r="A1275" t="s">
        <v>35</v>
      </c>
      <c r="B1275">
        <v>948</v>
      </c>
      <c r="C1275">
        <v>4722</v>
      </c>
      <c r="D1275">
        <v>7711</v>
      </c>
      <c r="E1275" t="s">
        <v>6</v>
      </c>
      <c r="F1275" s="1">
        <v>43774</v>
      </c>
      <c r="G1275" s="1">
        <v>43774</v>
      </c>
      <c r="H1275">
        <v>100461185</v>
      </c>
      <c r="I1275">
        <v>142948724</v>
      </c>
      <c r="J1275" t="s">
        <v>1</v>
      </c>
      <c r="K1275">
        <v>976737523</v>
      </c>
      <c r="L1275" t="s">
        <v>2</v>
      </c>
      <c r="M1275">
        <v>28</v>
      </c>
      <c r="N1275">
        <v>5.5</v>
      </c>
      <c r="O1275">
        <v>622.29</v>
      </c>
      <c r="P1275">
        <v>34.229999999999997</v>
      </c>
      <c r="Q1275">
        <v>656.52</v>
      </c>
      <c r="R1275" s="1">
        <v>43809</v>
      </c>
    </row>
    <row r="1276" spans="1:18">
      <c r="A1276" t="s">
        <v>35</v>
      </c>
      <c r="B1276">
        <v>948</v>
      </c>
      <c r="C1276">
        <v>4722</v>
      </c>
      <c r="D1276">
        <v>7711</v>
      </c>
      <c r="E1276" t="s">
        <v>6</v>
      </c>
      <c r="F1276" s="1">
        <v>43774</v>
      </c>
      <c r="G1276" s="1">
        <v>43774</v>
      </c>
      <c r="H1276">
        <v>100461185</v>
      </c>
      <c r="I1276">
        <v>142948724</v>
      </c>
      <c r="J1276" t="s">
        <v>1</v>
      </c>
      <c r="K1276">
        <v>976737523</v>
      </c>
      <c r="L1276" t="s">
        <v>2</v>
      </c>
      <c r="M1276">
        <v>28</v>
      </c>
      <c r="N1276">
        <v>5.5</v>
      </c>
      <c r="O1276">
        <v>420.63</v>
      </c>
      <c r="P1276">
        <v>23.13</v>
      </c>
      <c r="Q1276">
        <v>443.76</v>
      </c>
      <c r="R1276" s="1">
        <v>43809</v>
      </c>
    </row>
    <row r="1277" spans="1:18">
      <c r="A1277" t="s">
        <v>35</v>
      </c>
      <c r="B1277">
        <v>948</v>
      </c>
      <c r="C1277">
        <v>4722</v>
      </c>
      <c r="D1277">
        <v>5801</v>
      </c>
      <c r="E1277" t="s">
        <v>9</v>
      </c>
      <c r="F1277" s="1">
        <v>43774</v>
      </c>
      <c r="G1277" s="1">
        <v>43774</v>
      </c>
      <c r="H1277">
        <v>100461694</v>
      </c>
      <c r="I1277">
        <v>142968363</v>
      </c>
      <c r="J1277" t="s">
        <v>1</v>
      </c>
      <c r="K1277">
        <v>1203461348</v>
      </c>
      <c r="L1277" t="s">
        <v>2</v>
      </c>
      <c r="M1277">
        <v>34</v>
      </c>
      <c r="N1277">
        <v>20</v>
      </c>
      <c r="O1277">
        <v>166.71</v>
      </c>
      <c r="P1277">
        <v>33.340000000000003</v>
      </c>
      <c r="Q1277">
        <v>200.05</v>
      </c>
      <c r="R1277" s="1">
        <v>43830</v>
      </c>
    </row>
    <row r="1278" spans="1:18">
      <c r="A1278" t="s">
        <v>35</v>
      </c>
      <c r="B1278">
        <v>948</v>
      </c>
      <c r="C1278">
        <v>4722</v>
      </c>
      <c r="D1278">
        <v>5801</v>
      </c>
      <c r="E1278" t="s">
        <v>9</v>
      </c>
      <c r="F1278" s="1">
        <v>43774</v>
      </c>
      <c r="G1278" s="1">
        <v>43774</v>
      </c>
      <c r="H1278">
        <v>100461694</v>
      </c>
      <c r="I1278">
        <v>142968363</v>
      </c>
      <c r="J1278" t="s">
        <v>1</v>
      </c>
      <c r="K1278">
        <v>1203461348</v>
      </c>
      <c r="L1278" t="s">
        <v>2</v>
      </c>
      <c r="M1278">
        <v>36</v>
      </c>
      <c r="N1278">
        <v>20</v>
      </c>
      <c r="O1278">
        <v>13.02</v>
      </c>
      <c r="P1278">
        <v>2.6</v>
      </c>
      <c r="Q1278">
        <v>15.62</v>
      </c>
      <c r="R1278" s="1">
        <v>43830</v>
      </c>
    </row>
    <row r="1279" spans="1:18">
      <c r="A1279" t="s">
        <v>35</v>
      </c>
      <c r="B1279">
        <v>948</v>
      </c>
      <c r="C1279">
        <v>4722</v>
      </c>
      <c r="D1279">
        <v>5801</v>
      </c>
      <c r="E1279" t="s">
        <v>9</v>
      </c>
      <c r="F1279" s="1">
        <v>43774</v>
      </c>
      <c r="G1279" s="1">
        <v>43774</v>
      </c>
      <c r="H1279">
        <v>100461694</v>
      </c>
      <c r="I1279">
        <v>142968363</v>
      </c>
      <c r="J1279" t="s">
        <v>1</v>
      </c>
      <c r="K1279">
        <v>1203461348</v>
      </c>
      <c r="L1279" t="s">
        <v>2</v>
      </c>
      <c r="M1279">
        <v>51</v>
      </c>
      <c r="N1279">
        <v>20</v>
      </c>
      <c r="O1279">
        <v>852.61</v>
      </c>
      <c r="P1279">
        <v>170.52</v>
      </c>
      <c r="Q1279">
        <v>1023.13</v>
      </c>
      <c r="R1279" s="1">
        <v>43830</v>
      </c>
    </row>
    <row r="1280" spans="1:18">
      <c r="A1280" t="s">
        <v>35</v>
      </c>
      <c r="B1280">
        <v>948</v>
      </c>
      <c r="C1280">
        <v>4722</v>
      </c>
      <c r="D1280">
        <v>5801</v>
      </c>
      <c r="E1280" t="s">
        <v>9</v>
      </c>
      <c r="F1280" s="1">
        <v>43774</v>
      </c>
      <c r="G1280" s="1">
        <v>43774</v>
      </c>
      <c r="H1280">
        <v>100461694</v>
      </c>
      <c r="I1280">
        <v>142968363</v>
      </c>
      <c r="J1280" t="s">
        <v>1</v>
      </c>
      <c r="K1280">
        <v>1203461348</v>
      </c>
      <c r="L1280" t="s">
        <v>2</v>
      </c>
      <c r="M1280">
        <v>51</v>
      </c>
      <c r="N1280">
        <v>5.5</v>
      </c>
      <c r="O1280">
        <v>236.96</v>
      </c>
      <c r="P1280">
        <v>13.03</v>
      </c>
      <c r="Q1280">
        <v>249.99</v>
      </c>
      <c r="R1280" s="1">
        <v>43830</v>
      </c>
    </row>
    <row r="1281" spans="1:18">
      <c r="A1281" t="s">
        <v>35</v>
      </c>
      <c r="B1281">
        <v>948</v>
      </c>
      <c r="C1281">
        <v>4722</v>
      </c>
      <c r="D1281">
        <v>5801</v>
      </c>
      <c r="E1281" t="s">
        <v>9</v>
      </c>
      <c r="F1281" s="1">
        <v>43774</v>
      </c>
      <c r="G1281" s="1">
        <v>43774</v>
      </c>
      <c r="H1281">
        <v>100461694</v>
      </c>
      <c r="I1281">
        <v>142968363</v>
      </c>
      <c r="J1281" t="s">
        <v>1</v>
      </c>
      <c r="K1281">
        <v>1203461348</v>
      </c>
      <c r="L1281" t="s">
        <v>2</v>
      </c>
      <c r="M1281">
        <v>52</v>
      </c>
      <c r="N1281">
        <v>20</v>
      </c>
      <c r="O1281">
        <v>159.31</v>
      </c>
      <c r="P1281">
        <v>31.86</v>
      </c>
      <c r="Q1281">
        <v>191.17</v>
      </c>
      <c r="R1281" s="1">
        <v>43830</v>
      </c>
    </row>
    <row r="1282" spans="1:18">
      <c r="A1282" t="s">
        <v>35</v>
      </c>
      <c r="B1282">
        <v>948</v>
      </c>
      <c r="C1282">
        <v>4722</v>
      </c>
      <c r="D1282">
        <v>5801</v>
      </c>
      <c r="E1282" t="s">
        <v>9</v>
      </c>
      <c r="F1282" s="1">
        <v>43774</v>
      </c>
      <c r="G1282" s="1">
        <v>43774</v>
      </c>
      <c r="H1282">
        <v>100461694</v>
      </c>
      <c r="I1282">
        <v>142968363</v>
      </c>
      <c r="J1282" t="s">
        <v>1</v>
      </c>
      <c r="K1282">
        <v>1203461348</v>
      </c>
      <c r="L1282" t="s">
        <v>2</v>
      </c>
      <c r="M1282">
        <v>56</v>
      </c>
      <c r="N1282">
        <v>20</v>
      </c>
      <c r="O1282">
        <v>19.91</v>
      </c>
      <c r="P1282">
        <v>3.98</v>
      </c>
      <c r="Q1282">
        <v>23.89</v>
      </c>
      <c r="R1282" s="1">
        <v>43830</v>
      </c>
    </row>
    <row r="1283" spans="1:18">
      <c r="A1283" t="s">
        <v>35</v>
      </c>
      <c r="B1283">
        <v>948</v>
      </c>
      <c r="C1283">
        <v>4722</v>
      </c>
      <c r="D1283">
        <v>5801</v>
      </c>
      <c r="E1283" t="s">
        <v>9</v>
      </c>
      <c r="F1283" s="1">
        <v>43774</v>
      </c>
      <c r="G1283" s="1">
        <v>43774</v>
      </c>
      <c r="H1283">
        <v>100461694</v>
      </c>
      <c r="I1283">
        <v>142968363</v>
      </c>
      <c r="J1283" t="s">
        <v>1</v>
      </c>
      <c r="K1283">
        <v>1203461348</v>
      </c>
      <c r="L1283" t="s">
        <v>2</v>
      </c>
      <c r="M1283">
        <v>67</v>
      </c>
      <c r="N1283">
        <v>20</v>
      </c>
      <c r="O1283">
        <v>246.3</v>
      </c>
      <c r="P1283">
        <v>49.26</v>
      </c>
      <c r="Q1283">
        <v>295.56</v>
      </c>
      <c r="R1283" s="1">
        <v>43830</v>
      </c>
    </row>
    <row r="1284" spans="1:18">
      <c r="A1284" t="s">
        <v>35</v>
      </c>
      <c r="B1284">
        <v>948</v>
      </c>
      <c r="C1284">
        <v>4722</v>
      </c>
      <c r="D1284">
        <v>5801</v>
      </c>
      <c r="E1284" t="s">
        <v>9</v>
      </c>
      <c r="F1284" s="1">
        <v>43774</v>
      </c>
      <c r="G1284" s="1">
        <v>43774</v>
      </c>
      <c r="H1284">
        <v>100461694</v>
      </c>
      <c r="I1284">
        <v>142968363</v>
      </c>
      <c r="J1284" t="s">
        <v>1</v>
      </c>
      <c r="K1284">
        <v>1203461348</v>
      </c>
      <c r="L1284" t="s">
        <v>2</v>
      </c>
      <c r="M1284">
        <v>68</v>
      </c>
      <c r="N1284">
        <v>20</v>
      </c>
      <c r="O1284">
        <v>83.77</v>
      </c>
      <c r="P1284">
        <v>16.75</v>
      </c>
      <c r="Q1284">
        <v>100.52</v>
      </c>
      <c r="R1284" s="1">
        <v>43830</v>
      </c>
    </row>
    <row r="1285" spans="1:18">
      <c r="A1285" t="s">
        <v>35</v>
      </c>
      <c r="B1285">
        <v>948</v>
      </c>
      <c r="C1285">
        <v>4722</v>
      </c>
      <c r="D1285">
        <v>5801</v>
      </c>
      <c r="E1285" t="s">
        <v>9</v>
      </c>
      <c r="F1285" s="1">
        <v>43774</v>
      </c>
      <c r="G1285" s="1">
        <v>43774</v>
      </c>
      <c r="H1285">
        <v>100461694</v>
      </c>
      <c r="I1285">
        <v>142968363</v>
      </c>
      <c r="J1285" t="s">
        <v>1</v>
      </c>
      <c r="K1285">
        <v>1203461348</v>
      </c>
      <c r="L1285" t="s">
        <v>2</v>
      </c>
      <c r="M1285">
        <v>69</v>
      </c>
      <c r="N1285">
        <v>20</v>
      </c>
      <c r="O1285">
        <v>42.38</v>
      </c>
      <c r="P1285">
        <v>8.48</v>
      </c>
      <c r="Q1285">
        <v>50.86</v>
      </c>
      <c r="R1285" s="1">
        <v>43830</v>
      </c>
    </row>
    <row r="1286" spans="1:18">
      <c r="A1286" t="s">
        <v>35</v>
      </c>
      <c r="B1286">
        <v>948</v>
      </c>
      <c r="C1286">
        <v>4722</v>
      </c>
      <c r="D1286">
        <v>5810</v>
      </c>
      <c r="E1286" t="s">
        <v>10</v>
      </c>
      <c r="F1286" s="1">
        <v>43775</v>
      </c>
      <c r="G1286" s="1">
        <v>43775</v>
      </c>
      <c r="H1286">
        <v>100461186</v>
      </c>
      <c r="I1286">
        <v>142948725</v>
      </c>
      <c r="J1286" t="s">
        <v>1</v>
      </c>
      <c r="K1286">
        <v>10274365</v>
      </c>
      <c r="L1286" t="s">
        <v>2</v>
      </c>
      <c r="M1286">
        <v>8</v>
      </c>
      <c r="N1286">
        <v>5.5</v>
      </c>
      <c r="O1286">
        <v>537.02</v>
      </c>
      <c r="P1286">
        <v>29.54</v>
      </c>
      <c r="Q1286">
        <v>566.55999999999995</v>
      </c>
      <c r="R1286" s="1">
        <v>43809</v>
      </c>
    </row>
    <row r="1287" spans="1:18">
      <c r="A1287" t="s">
        <v>35</v>
      </c>
      <c r="B1287">
        <v>948</v>
      </c>
      <c r="C1287">
        <v>4722</v>
      </c>
      <c r="D1287">
        <v>5810</v>
      </c>
      <c r="E1287" t="s">
        <v>10</v>
      </c>
      <c r="F1287" s="1">
        <v>43775</v>
      </c>
      <c r="G1287" s="1">
        <v>43775</v>
      </c>
      <c r="H1287">
        <v>100461187</v>
      </c>
      <c r="I1287">
        <v>142948726</v>
      </c>
      <c r="J1287" t="s">
        <v>1</v>
      </c>
      <c r="K1287">
        <v>10274988</v>
      </c>
      <c r="L1287" t="s">
        <v>2</v>
      </c>
      <c r="M1287">
        <v>17</v>
      </c>
      <c r="N1287">
        <v>5.5</v>
      </c>
      <c r="O1287">
        <v>146.4</v>
      </c>
      <c r="P1287">
        <v>8.0500000000000007</v>
      </c>
      <c r="Q1287">
        <v>154.44999999999999</v>
      </c>
      <c r="R1287" s="1">
        <v>43809</v>
      </c>
    </row>
    <row r="1288" spans="1:18">
      <c r="A1288" t="s">
        <v>35</v>
      </c>
      <c r="B1288">
        <v>948</v>
      </c>
      <c r="C1288">
        <v>4722</v>
      </c>
      <c r="D1288">
        <v>5991</v>
      </c>
      <c r="E1288" t="s">
        <v>5</v>
      </c>
      <c r="F1288" s="1">
        <v>43775</v>
      </c>
      <c r="G1288" s="1">
        <v>43775</v>
      </c>
      <c r="H1288">
        <v>100462581</v>
      </c>
      <c r="I1288">
        <v>142970081</v>
      </c>
      <c r="J1288" t="s">
        <v>1</v>
      </c>
      <c r="K1288">
        <v>973302192</v>
      </c>
      <c r="L1288" t="s">
        <v>2</v>
      </c>
      <c r="M1288">
        <v>7</v>
      </c>
      <c r="N1288">
        <v>5.5</v>
      </c>
      <c r="O1288">
        <v>571.82000000000005</v>
      </c>
      <c r="P1288">
        <v>31.45</v>
      </c>
      <c r="Q1288">
        <v>603.27</v>
      </c>
      <c r="R1288" s="1">
        <v>43809</v>
      </c>
    </row>
    <row r="1289" spans="1:18">
      <c r="A1289" t="s">
        <v>35</v>
      </c>
      <c r="B1289">
        <v>948</v>
      </c>
      <c r="C1289">
        <v>4722</v>
      </c>
      <c r="D1289">
        <v>5991</v>
      </c>
      <c r="E1289" t="s">
        <v>5</v>
      </c>
      <c r="F1289" s="1">
        <v>43775</v>
      </c>
      <c r="G1289" s="1">
        <v>43775</v>
      </c>
      <c r="H1289">
        <v>100462582</v>
      </c>
      <c r="I1289">
        <v>142970082</v>
      </c>
      <c r="J1289" t="s">
        <v>1</v>
      </c>
      <c r="K1289">
        <v>973302192</v>
      </c>
      <c r="L1289" t="s">
        <v>2</v>
      </c>
      <c r="M1289">
        <v>17</v>
      </c>
      <c r="N1289">
        <v>5.5</v>
      </c>
      <c r="O1289">
        <v>45.86</v>
      </c>
      <c r="P1289">
        <v>2.52</v>
      </c>
      <c r="Q1289">
        <v>48.38</v>
      </c>
      <c r="R1289" s="1">
        <v>43809</v>
      </c>
    </row>
    <row r="1290" spans="1:18">
      <c r="A1290" t="s">
        <v>35</v>
      </c>
      <c r="B1290">
        <v>948</v>
      </c>
      <c r="C1290">
        <v>4722</v>
      </c>
      <c r="D1290">
        <v>1374</v>
      </c>
      <c r="E1290" t="s">
        <v>7</v>
      </c>
      <c r="F1290" s="1">
        <v>43775</v>
      </c>
      <c r="G1290" s="1">
        <v>43775</v>
      </c>
      <c r="H1290">
        <v>100462583</v>
      </c>
      <c r="I1290">
        <v>142970083</v>
      </c>
      <c r="J1290" t="s">
        <v>1</v>
      </c>
      <c r="K1290">
        <v>61230095</v>
      </c>
      <c r="L1290" t="s">
        <v>2</v>
      </c>
      <c r="M1290">
        <v>7</v>
      </c>
      <c r="N1290">
        <v>20</v>
      </c>
      <c r="O1290">
        <v>293.56</v>
      </c>
      <c r="P1290">
        <v>58.71</v>
      </c>
      <c r="Q1290">
        <v>352.27</v>
      </c>
      <c r="R1290" s="1">
        <v>43809</v>
      </c>
    </row>
    <row r="1291" spans="1:18">
      <c r="A1291" t="s">
        <v>35</v>
      </c>
      <c r="B1291">
        <v>948</v>
      </c>
      <c r="C1291">
        <v>4722</v>
      </c>
      <c r="D1291">
        <v>1374</v>
      </c>
      <c r="E1291" t="s">
        <v>7</v>
      </c>
      <c r="F1291" s="1">
        <v>43775</v>
      </c>
      <c r="G1291" s="1">
        <v>43775</v>
      </c>
      <c r="H1291">
        <v>100462584</v>
      </c>
      <c r="I1291">
        <v>142970084</v>
      </c>
      <c r="J1291" t="s">
        <v>1</v>
      </c>
      <c r="K1291">
        <v>61230095</v>
      </c>
      <c r="L1291" t="s">
        <v>2</v>
      </c>
      <c r="M1291">
        <v>6</v>
      </c>
      <c r="N1291">
        <v>5.5</v>
      </c>
      <c r="O1291">
        <v>2620.23</v>
      </c>
      <c r="P1291">
        <v>144.11000000000001</v>
      </c>
      <c r="Q1291">
        <v>2764.34</v>
      </c>
      <c r="R1291" s="1">
        <v>43809</v>
      </c>
    </row>
    <row r="1292" spans="1:18">
      <c r="A1292" t="s">
        <v>35</v>
      </c>
      <c r="B1292">
        <v>948</v>
      </c>
      <c r="C1292">
        <v>4722</v>
      </c>
      <c r="D1292">
        <v>1374</v>
      </c>
      <c r="E1292" t="s">
        <v>7</v>
      </c>
      <c r="F1292" s="1">
        <v>43775</v>
      </c>
      <c r="G1292" s="1">
        <v>43775</v>
      </c>
      <c r="H1292">
        <v>100462584</v>
      </c>
      <c r="I1292">
        <v>142970084</v>
      </c>
      <c r="J1292" t="s">
        <v>1</v>
      </c>
      <c r="K1292">
        <v>61230095</v>
      </c>
      <c r="L1292" t="s">
        <v>2</v>
      </c>
      <c r="M1292">
        <v>6</v>
      </c>
      <c r="N1292">
        <v>20</v>
      </c>
      <c r="O1292">
        <v>608.94000000000005</v>
      </c>
      <c r="P1292">
        <v>121.79</v>
      </c>
      <c r="Q1292">
        <v>730.73</v>
      </c>
      <c r="R1292" s="1">
        <v>43809</v>
      </c>
    </row>
    <row r="1293" spans="1:18">
      <c r="A1293" t="s">
        <v>35</v>
      </c>
      <c r="B1293">
        <v>948</v>
      </c>
      <c r="C1293">
        <v>4722</v>
      </c>
      <c r="D1293">
        <v>1374</v>
      </c>
      <c r="E1293" t="s">
        <v>7</v>
      </c>
      <c r="F1293" s="1">
        <v>43775</v>
      </c>
      <c r="G1293" s="1">
        <v>43775</v>
      </c>
      <c r="H1293">
        <v>100462584</v>
      </c>
      <c r="I1293">
        <v>142970084</v>
      </c>
      <c r="J1293" t="s">
        <v>1</v>
      </c>
      <c r="K1293">
        <v>61230095</v>
      </c>
      <c r="L1293" t="s">
        <v>2</v>
      </c>
      <c r="M1293">
        <v>17</v>
      </c>
      <c r="N1293">
        <v>5.5</v>
      </c>
      <c r="O1293">
        <v>5.52</v>
      </c>
      <c r="P1293">
        <v>0.3</v>
      </c>
      <c r="Q1293">
        <v>5.82</v>
      </c>
      <c r="R1293" s="1">
        <v>43809</v>
      </c>
    </row>
    <row r="1294" spans="1:18">
      <c r="A1294" t="s">
        <v>35</v>
      </c>
      <c r="B1294">
        <v>948</v>
      </c>
      <c r="C1294">
        <v>4722</v>
      </c>
      <c r="D1294">
        <v>1374</v>
      </c>
      <c r="E1294" t="s">
        <v>7</v>
      </c>
      <c r="F1294" s="1">
        <v>43775</v>
      </c>
      <c r="G1294" s="1">
        <v>43775</v>
      </c>
      <c r="H1294">
        <v>100462585</v>
      </c>
      <c r="I1294">
        <v>142970085</v>
      </c>
      <c r="J1294" t="s">
        <v>1</v>
      </c>
      <c r="K1294">
        <v>61230095</v>
      </c>
      <c r="L1294" t="s">
        <v>2</v>
      </c>
      <c r="M1294">
        <v>51</v>
      </c>
      <c r="N1294">
        <v>20</v>
      </c>
      <c r="O1294">
        <v>27.14</v>
      </c>
      <c r="P1294">
        <v>5.43</v>
      </c>
      <c r="Q1294">
        <v>32.57</v>
      </c>
      <c r="R1294" s="1">
        <v>43830</v>
      </c>
    </row>
    <row r="1295" spans="1:18">
      <c r="A1295" t="s">
        <v>35</v>
      </c>
      <c r="B1295">
        <v>948</v>
      </c>
      <c r="C1295">
        <v>4722</v>
      </c>
      <c r="D1295">
        <v>1374</v>
      </c>
      <c r="E1295" t="s">
        <v>7</v>
      </c>
      <c r="F1295" s="1">
        <v>43775</v>
      </c>
      <c r="G1295" s="1">
        <v>43775</v>
      </c>
      <c r="H1295">
        <v>100462585</v>
      </c>
      <c r="I1295">
        <v>142970085</v>
      </c>
      <c r="J1295" t="s">
        <v>1</v>
      </c>
      <c r="K1295">
        <v>61230095</v>
      </c>
      <c r="L1295" t="s">
        <v>2</v>
      </c>
      <c r="M1295">
        <v>67</v>
      </c>
      <c r="N1295">
        <v>20</v>
      </c>
      <c r="O1295">
        <v>68.16</v>
      </c>
      <c r="P1295">
        <v>13.63</v>
      </c>
      <c r="Q1295">
        <v>81.790000000000006</v>
      </c>
      <c r="R1295" s="1">
        <v>43830</v>
      </c>
    </row>
    <row r="1296" spans="1:18">
      <c r="A1296" t="s">
        <v>35</v>
      </c>
      <c r="B1296">
        <v>948</v>
      </c>
      <c r="C1296">
        <v>4722</v>
      </c>
      <c r="D1296">
        <v>1374</v>
      </c>
      <c r="E1296" t="s">
        <v>7</v>
      </c>
      <c r="F1296" s="1">
        <v>43775</v>
      </c>
      <c r="G1296" s="1">
        <v>43775</v>
      </c>
      <c r="H1296">
        <v>100462585</v>
      </c>
      <c r="I1296">
        <v>142970085</v>
      </c>
      <c r="J1296" t="s">
        <v>1</v>
      </c>
      <c r="K1296">
        <v>61230095</v>
      </c>
      <c r="L1296" t="s">
        <v>2</v>
      </c>
      <c r="M1296">
        <v>94</v>
      </c>
      <c r="N1296">
        <v>20</v>
      </c>
      <c r="O1296">
        <v>183.23</v>
      </c>
      <c r="P1296">
        <v>36.65</v>
      </c>
      <c r="Q1296">
        <v>219.88</v>
      </c>
      <c r="R1296" s="1">
        <v>43830</v>
      </c>
    </row>
    <row r="1297" spans="1:18">
      <c r="A1297" t="s">
        <v>35</v>
      </c>
      <c r="B1297">
        <v>948</v>
      </c>
      <c r="C1297">
        <v>4722</v>
      </c>
      <c r="D1297">
        <v>1374</v>
      </c>
      <c r="E1297" t="s">
        <v>7</v>
      </c>
      <c r="F1297" s="1">
        <v>43775</v>
      </c>
      <c r="G1297" s="1">
        <v>43775</v>
      </c>
      <c r="H1297">
        <v>100462586</v>
      </c>
      <c r="I1297">
        <v>142970086</v>
      </c>
      <c r="J1297" t="s">
        <v>1</v>
      </c>
      <c r="K1297">
        <v>61230180</v>
      </c>
      <c r="L1297" t="s">
        <v>2</v>
      </c>
      <c r="M1297">
        <v>6</v>
      </c>
      <c r="N1297">
        <v>5.5</v>
      </c>
      <c r="O1297">
        <v>1465.15</v>
      </c>
      <c r="P1297">
        <v>80.58</v>
      </c>
      <c r="Q1297">
        <v>1545.73</v>
      </c>
      <c r="R1297" s="1">
        <v>43809</v>
      </c>
    </row>
    <row r="1298" spans="1:18">
      <c r="A1298" t="s">
        <v>35</v>
      </c>
      <c r="B1298">
        <v>948</v>
      </c>
      <c r="C1298">
        <v>4722</v>
      </c>
      <c r="D1298">
        <v>1374</v>
      </c>
      <c r="E1298" t="s">
        <v>7</v>
      </c>
      <c r="F1298" s="1">
        <v>43775</v>
      </c>
      <c r="G1298" s="1">
        <v>43775</v>
      </c>
      <c r="H1298">
        <v>100462587</v>
      </c>
      <c r="I1298">
        <v>142970087</v>
      </c>
      <c r="J1298" t="s">
        <v>1</v>
      </c>
      <c r="K1298">
        <v>61230180</v>
      </c>
      <c r="L1298" t="s">
        <v>2</v>
      </c>
      <c r="M1298">
        <v>49</v>
      </c>
      <c r="N1298">
        <v>20</v>
      </c>
      <c r="O1298">
        <v>9.09</v>
      </c>
      <c r="P1298">
        <v>1.82</v>
      </c>
      <c r="Q1298">
        <v>10.91</v>
      </c>
      <c r="R1298" s="1">
        <v>43830</v>
      </c>
    </row>
    <row r="1299" spans="1:18">
      <c r="A1299" t="s">
        <v>35</v>
      </c>
      <c r="B1299">
        <v>948</v>
      </c>
      <c r="C1299">
        <v>4722</v>
      </c>
      <c r="D1299">
        <v>1374</v>
      </c>
      <c r="E1299" t="s">
        <v>7</v>
      </c>
      <c r="F1299" s="1">
        <v>43775</v>
      </c>
      <c r="G1299" s="1">
        <v>43775</v>
      </c>
      <c r="H1299">
        <v>100462587</v>
      </c>
      <c r="I1299">
        <v>142970087</v>
      </c>
      <c r="J1299" t="s">
        <v>1</v>
      </c>
      <c r="K1299">
        <v>61230180</v>
      </c>
      <c r="L1299" t="s">
        <v>2</v>
      </c>
      <c r="M1299">
        <v>56</v>
      </c>
      <c r="N1299">
        <v>20</v>
      </c>
      <c r="O1299">
        <v>33.71</v>
      </c>
      <c r="P1299">
        <v>6.74</v>
      </c>
      <c r="Q1299">
        <v>40.450000000000003</v>
      </c>
      <c r="R1299" s="1">
        <v>43830</v>
      </c>
    </row>
    <row r="1300" spans="1:18">
      <c r="A1300" t="s">
        <v>35</v>
      </c>
      <c r="B1300">
        <v>948</v>
      </c>
      <c r="C1300">
        <v>4722</v>
      </c>
      <c r="D1300">
        <v>1374</v>
      </c>
      <c r="E1300" t="s">
        <v>7</v>
      </c>
      <c r="F1300" s="1">
        <v>43775</v>
      </c>
      <c r="G1300" s="1">
        <v>43775</v>
      </c>
      <c r="H1300">
        <v>100462588</v>
      </c>
      <c r="I1300">
        <v>142970088</v>
      </c>
      <c r="J1300" t="s">
        <v>1</v>
      </c>
      <c r="K1300">
        <v>61230341</v>
      </c>
      <c r="L1300" t="s">
        <v>2</v>
      </c>
      <c r="M1300">
        <v>6</v>
      </c>
      <c r="N1300">
        <v>5.5</v>
      </c>
      <c r="O1300">
        <v>310.99</v>
      </c>
      <c r="P1300">
        <v>17.100000000000001</v>
      </c>
      <c r="Q1300">
        <v>328.09</v>
      </c>
      <c r="R1300" s="1">
        <v>43809</v>
      </c>
    </row>
    <row r="1301" spans="1:18">
      <c r="A1301" t="s">
        <v>35</v>
      </c>
      <c r="B1301">
        <v>948</v>
      </c>
      <c r="C1301">
        <v>4722</v>
      </c>
      <c r="D1301">
        <v>7711</v>
      </c>
      <c r="E1301" t="s">
        <v>6</v>
      </c>
      <c r="F1301" s="1">
        <v>43775</v>
      </c>
      <c r="G1301" s="1">
        <v>43775</v>
      </c>
      <c r="H1301">
        <v>100463219</v>
      </c>
      <c r="I1301">
        <v>142989456</v>
      </c>
      <c r="J1301" t="s">
        <v>1</v>
      </c>
      <c r="K1301">
        <v>976737815</v>
      </c>
      <c r="L1301" t="s">
        <v>2</v>
      </c>
      <c r="M1301">
        <v>21</v>
      </c>
      <c r="N1301">
        <v>5.5</v>
      </c>
      <c r="O1301">
        <v>23.22</v>
      </c>
      <c r="P1301">
        <v>1.28</v>
      </c>
      <c r="Q1301">
        <v>24.5</v>
      </c>
      <c r="R1301" s="1">
        <v>43795</v>
      </c>
    </row>
    <row r="1302" spans="1:18">
      <c r="A1302" t="s">
        <v>35</v>
      </c>
      <c r="B1302">
        <v>948</v>
      </c>
      <c r="C1302">
        <v>4722</v>
      </c>
      <c r="D1302">
        <v>7711</v>
      </c>
      <c r="E1302" t="s">
        <v>6</v>
      </c>
      <c r="F1302" s="1">
        <v>43775</v>
      </c>
      <c r="G1302" s="1">
        <v>43775</v>
      </c>
      <c r="H1302">
        <v>100463219</v>
      </c>
      <c r="I1302">
        <v>142989456</v>
      </c>
      <c r="J1302" t="s">
        <v>1</v>
      </c>
      <c r="K1302">
        <v>976737815</v>
      </c>
      <c r="L1302" t="s">
        <v>2</v>
      </c>
      <c r="M1302">
        <v>21</v>
      </c>
      <c r="N1302">
        <v>5.5</v>
      </c>
      <c r="O1302">
        <v>131.77000000000001</v>
      </c>
      <c r="P1302">
        <v>7.25</v>
      </c>
      <c r="Q1302">
        <v>139.02000000000001</v>
      </c>
      <c r="R1302" s="1">
        <v>43795</v>
      </c>
    </row>
    <row r="1303" spans="1:18">
      <c r="A1303" t="s">
        <v>35</v>
      </c>
      <c r="B1303">
        <v>948</v>
      </c>
      <c r="C1303">
        <v>4722</v>
      </c>
      <c r="D1303">
        <v>7711</v>
      </c>
      <c r="E1303" t="s">
        <v>6</v>
      </c>
      <c r="F1303" s="1">
        <v>43775</v>
      </c>
      <c r="G1303" s="1">
        <v>43775</v>
      </c>
      <c r="H1303">
        <v>100463220</v>
      </c>
      <c r="I1303">
        <v>142989457</v>
      </c>
      <c r="J1303" t="s">
        <v>1</v>
      </c>
      <c r="K1303">
        <v>976737815</v>
      </c>
      <c r="L1303" t="s">
        <v>2</v>
      </c>
      <c r="M1303">
        <v>10</v>
      </c>
      <c r="N1303">
        <v>5.5</v>
      </c>
      <c r="O1303">
        <v>363.31</v>
      </c>
      <c r="P1303">
        <v>19.98</v>
      </c>
      <c r="Q1303">
        <v>383.29</v>
      </c>
      <c r="R1303" s="1">
        <v>43809</v>
      </c>
    </row>
    <row r="1304" spans="1:18">
      <c r="A1304" t="s">
        <v>35</v>
      </c>
      <c r="B1304">
        <v>948</v>
      </c>
      <c r="C1304">
        <v>4722</v>
      </c>
      <c r="D1304">
        <v>7711</v>
      </c>
      <c r="E1304" t="s">
        <v>6</v>
      </c>
      <c r="F1304" s="1">
        <v>43775</v>
      </c>
      <c r="G1304" s="1">
        <v>43775</v>
      </c>
      <c r="H1304">
        <v>100463220</v>
      </c>
      <c r="I1304">
        <v>142989457</v>
      </c>
      <c r="J1304" t="s">
        <v>1</v>
      </c>
      <c r="K1304">
        <v>976737815</v>
      </c>
      <c r="L1304" t="s">
        <v>2</v>
      </c>
      <c r="M1304">
        <v>11</v>
      </c>
      <c r="N1304">
        <v>5.5</v>
      </c>
      <c r="O1304">
        <v>1086.3399999999999</v>
      </c>
      <c r="P1304">
        <v>59.75</v>
      </c>
      <c r="Q1304">
        <v>1146.0899999999999</v>
      </c>
      <c r="R1304" s="1">
        <v>43809</v>
      </c>
    </row>
    <row r="1305" spans="1:18">
      <c r="A1305" t="s">
        <v>35</v>
      </c>
      <c r="B1305">
        <v>948</v>
      </c>
      <c r="C1305">
        <v>4722</v>
      </c>
      <c r="D1305">
        <v>7711</v>
      </c>
      <c r="E1305" t="s">
        <v>6</v>
      </c>
      <c r="F1305" s="1">
        <v>43775</v>
      </c>
      <c r="G1305" s="1">
        <v>43775</v>
      </c>
      <c r="H1305">
        <v>100463220</v>
      </c>
      <c r="I1305">
        <v>142989457</v>
      </c>
      <c r="J1305" t="s">
        <v>1</v>
      </c>
      <c r="K1305">
        <v>976737815</v>
      </c>
      <c r="L1305" t="s">
        <v>2</v>
      </c>
      <c r="M1305">
        <v>13</v>
      </c>
      <c r="N1305">
        <v>5.5</v>
      </c>
      <c r="O1305">
        <v>16.84</v>
      </c>
      <c r="P1305">
        <v>0.93</v>
      </c>
      <c r="Q1305">
        <v>17.77</v>
      </c>
      <c r="R1305" s="1">
        <v>43809</v>
      </c>
    </row>
    <row r="1306" spans="1:18">
      <c r="A1306" t="s">
        <v>35</v>
      </c>
      <c r="B1306">
        <v>948</v>
      </c>
      <c r="C1306">
        <v>4722</v>
      </c>
      <c r="D1306">
        <v>7711</v>
      </c>
      <c r="E1306" t="s">
        <v>6</v>
      </c>
      <c r="F1306" s="1">
        <v>43775</v>
      </c>
      <c r="G1306" s="1">
        <v>43775</v>
      </c>
      <c r="H1306">
        <v>100463220</v>
      </c>
      <c r="I1306">
        <v>142989457</v>
      </c>
      <c r="J1306" t="s">
        <v>1</v>
      </c>
      <c r="K1306">
        <v>976737815</v>
      </c>
      <c r="L1306" t="s">
        <v>2</v>
      </c>
      <c r="M1306">
        <v>13</v>
      </c>
      <c r="N1306">
        <v>5.5</v>
      </c>
      <c r="O1306">
        <v>165.37</v>
      </c>
      <c r="P1306">
        <v>9.1</v>
      </c>
      <c r="Q1306">
        <v>174.47</v>
      </c>
      <c r="R1306" s="1">
        <v>43809</v>
      </c>
    </row>
    <row r="1307" spans="1:18">
      <c r="A1307" t="s">
        <v>35</v>
      </c>
      <c r="B1307">
        <v>948</v>
      </c>
      <c r="C1307">
        <v>4722</v>
      </c>
      <c r="D1307">
        <v>7711</v>
      </c>
      <c r="E1307" t="s">
        <v>6</v>
      </c>
      <c r="F1307" s="1">
        <v>43775</v>
      </c>
      <c r="G1307" s="1">
        <v>43775</v>
      </c>
      <c r="H1307">
        <v>100463220</v>
      </c>
      <c r="I1307">
        <v>142989457</v>
      </c>
      <c r="J1307" t="s">
        <v>1</v>
      </c>
      <c r="K1307">
        <v>976737815</v>
      </c>
      <c r="L1307" t="s">
        <v>2</v>
      </c>
      <c r="M1307">
        <v>14</v>
      </c>
      <c r="N1307">
        <v>10</v>
      </c>
      <c r="O1307">
        <v>7.13</v>
      </c>
      <c r="P1307">
        <v>0.71</v>
      </c>
      <c r="Q1307">
        <v>7.84</v>
      </c>
      <c r="R1307" s="1">
        <v>43809</v>
      </c>
    </row>
    <row r="1308" spans="1:18">
      <c r="A1308" t="s">
        <v>35</v>
      </c>
      <c r="B1308">
        <v>948</v>
      </c>
      <c r="C1308">
        <v>4722</v>
      </c>
      <c r="D1308">
        <v>7711</v>
      </c>
      <c r="E1308" t="s">
        <v>6</v>
      </c>
      <c r="F1308" s="1">
        <v>43775</v>
      </c>
      <c r="G1308" s="1">
        <v>43775</v>
      </c>
      <c r="H1308">
        <v>100463220</v>
      </c>
      <c r="I1308">
        <v>142989457</v>
      </c>
      <c r="J1308" t="s">
        <v>1</v>
      </c>
      <c r="K1308">
        <v>976737815</v>
      </c>
      <c r="L1308" t="s">
        <v>2</v>
      </c>
      <c r="M1308">
        <v>14</v>
      </c>
      <c r="N1308">
        <v>5.5</v>
      </c>
      <c r="O1308">
        <v>2291.5100000000002</v>
      </c>
      <c r="P1308">
        <v>126.03</v>
      </c>
      <c r="Q1308">
        <v>2417.54</v>
      </c>
      <c r="R1308" s="1">
        <v>43809</v>
      </c>
    </row>
    <row r="1309" spans="1:18">
      <c r="A1309" t="s">
        <v>35</v>
      </c>
      <c r="B1309">
        <v>948</v>
      </c>
      <c r="C1309">
        <v>4722</v>
      </c>
      <c r="D1309">
        <v>7711</v>
      </c>
      <c r="E1309" t="s">
        <v>6</v>
      </c>
      <c r="F1309" s="1">
        <v>43775</v>
      </c>
      <c r="G1309" s="1">
        <v>43775</v>
      </c>
      <c r="H1309">
        <v>100463220</v>
      </c>
      <c r="I1309">
        <v>142989457</v>
      </c>
      <c r="J1309" t="s">
        <v>1</v>
      </c>
      <c r="K1309">
        <v>976737815</v>
      </c>
      <c r="L1309" t="s">
        <v>2</v>
      </c>
      <c r="M1309">
        <v>17</v>
      </c>
      <c r="N1309">
        <v>10</v>
      </c>
      <c r="O1309">
        <v>7.94</v>
      </c>
      <c r="P1309">
        <v>0.79</v>
      </c>
      <c r="Q1309">
        <v>8.73</v>
      </c>
      <c r="R1309" s="1">
        <v>43809</v>
      </c>
    </row>
    <row r="1310" spans="1:18">
      <c r="A1310" t="s">
        <v>35</v>
      </c>
      <c r="B1310">
        <v>948</v>
      </c>
      <c r="C1310">
        <v>4722</v>
      </c>
      <c r="D1310">
        <v>7711</v>
      </c>
      <c r="E1310" t="s">
        <v>6</v>
      </c>
      <c r="F1310" s="1">
        <v>43775</v>
      </c>
      <c r="G1310" s="1">
        <v>43775</v>
      </c>
      <c r="H1310">
        <v>100463220</v>
      </c>
      <c r="I1310">
        <v>142989457</v>
      </c>
      <c r="J1310" t="s">
        <v>1</v>
      </c>
      <c r="K1310">
        <v>976737815</v>
      </c>
      <c r="L1310" t="s">
        <v>2</v>
      </c>
      <c r="M1310">
        <v>17</v>
      </c>
      <c r="N1310">
        <v>5.5</v>
      </c>
      <c r="O1310">
        <v>608.39</v>
      </c>
      <c r="P1310">
        <v>33.46</v>
      </c>
      <c r="Q1310">
        <v>641.85</v>
      </c>
      <c r="R1310" s="1">
        <v>43809</v>
      </c>
    </row>
    <row r="1311" spans="1:18">
      <c r="A1311" t="s">
        <v>35</v>
      </c>
      <c r="B1311">
        <v>948</v>
      </c>
      <c r="C1311">
        <v>4722</v>
      </c>
      <c r="D1311">
        <v>7711</v>
      </c>
      <c r="E1311" t="s">
        <v>6</v>
      </c>
      <c r="F1311" s="1">
        <v>43775</v>
      </c>
      <c r="G1311" s="1">
        <v>43775</v>
      </c>
      <c r="H1311">
        <v>100463220</v>
      </c>
      <c r="I1311">
        <v>142989457</v>
      </c>
      <c r="J1311" t="s">
        <v>1</v>
      </c>
      <c r="K1311">
        <v>976737815</v>
      </c>
      <c r="L1311" t="s">
        <v>2</v>
      </c>
      <c r="M1311">
        <v>19</v>
      </c>
      <c r="N1311">
        <v>5.5</v>
      </c>
      <c r="O1311">
        <v>298.26</v>
      </c>
      <c r="P1311">
        <v>16.399999999999999</v>
      </c>
      <c r="Q1311">
        <v>314.66000000000003</v>
      </c>
      <c r="R1311" s="1">
        <v>43809</v>
      </c>
    </row>
    <row r="1312" spans="1:18">
      <c r="A1312" t="s">
        <v>35</v>
      </c>
      <c r="B1312">
        <v>948</v>
      </c>
      <c r="C1312">
        <v>4722</v>
      </c>
      <c r="D1312">
        <v>7711</v>
      </c>
      <c r="E1312" t="s">
        <v>6</v>
      </c>
      <c r="F1312" s="1">
        <v>43775</v>
      </c>
      <c r="G1312" s="1">
        <v>43775</v>
      </c>
      <c r="H1312">
        <v>100463220</v>
      </c>
      <c r="I1312">
        <v>142989457</v>
      </c>
      <c r="J1312" t="s">
        <v>1</v>
      </c>
      <c r="K1312">
        <v>976737815</v>
      </c>
      <c r="L1312" t="s">
        <v>2</v>
      </c>
      <c r="M1312">
        <v>23</v>
      </c>
      <c r="N1312">
        <v>5.5</v>
      </c>
      <c r="O1312">
        <v>71.709999999999994</v>
      </c>
      <c r="P1312">
        <v>3.94</v>
      </c>
      <c r="Q1312">
        <v>75.650000000000006</v>
      </c>
      <c r="R1312" s="1">
        <v>43809</v>
      </c>
    </row>
    <row r="1313" spans="1:18">
      <c r="A1313" t="s">
        <v>35</v>
      </c>
      <c r="B1313">
        <v>948</v>
      </c>
      <c r="C1313">
        <v>4722</v>
      </c>
      <c r="D1313">
        <v>7711</v>
      </c>
      <c r="E1313" t="s">
        <v>6</v>
      </c>
      <c r="F1313" s="1">
        <v>43775</v>
      </c>
      <c r="G1313" s="1">
        <v>43775</v>
      </c>
      <c r="H1313">
        <v>100463220</v>
      </c>
      <c r="I1313">
        <v>142989457</v>
      </c>
      <c r="J1313" t="s">
        <v>1</v>
      </c>
      <c r="K1313">
        <v>976737815</v>
      </c>
      <c r="L1313" t="s">
        <v>2</v>
      </c>
      <c r="M1313">
        <v>23</v>
      </c>
      <c r="N1313">
        <v>5.5</v>
      </c>
      <c r="O1313">
        <v>132.37</v>
      </c>
      <c r="P1313">
        <v>7.28</v>
      </c>
      <c r="Q1313">
        <v>139.65</v>
      </c>
      <c r="R1313" s="1">
        <v>43809</v>
      </c>
    </row>
    <row r="1314" spans="1:18">
      <c r="A1314" t="s">
        <v>35</v>
      </c>
      <c r="B1314">
        <v>948</v>
      </c>
      <c r="C1314">
        <v>4722</v>
      </c>
      <c r="D1314">
        <v>7711</v>
      </c>
      <c r="E1314" t="s">
        <v>6</v>
      </c>
      <c r="F1314" s="1">
        <v>43775</v>
      </c>
      <c r="G1314" s="1">
        <v>43775</v>
      </c>
      <c r="H1314">
        <v>100463220</v>
      </c>
      <c r="I1314">
        <v>142989457</v>
      </c>
      <c r="J1314" t="s">
        <v>1</v>
      </c>
      <c r="K1314">
        <v>976737815</v>
      </c>
      <c r="L1314" t="s">
        <v>2</v>
      </c>
      <c r="M1314">
        <v>26</v>
      </c>
      <c r="N1314">
        <v>5.5</v>
      </c>
      <c r="O1314">
        <v>255.21</v>
      </c>
      <c r="P1314">
        <v>14.04</v>
      </c>
      <c r="Q1314">
        <v>269.25</v>
      </c>
      <c r="R1314" s="1">
        <v>43809</v>
      </c>
    </row>
    <row r="1315" spans="1:18">
      <c r="A1315" t="s">
        <v>35</v>
      </c>
      <c r="B1315">
        <v>948</v>
      </c>
      <c r="C1315">
        <v>4722</v>
      </c>
      <c r="D1315">
        <v>7711</v>
      </c>
      <c r="E1315" t="s">
        <v>6</v>
      </c>
      <c r="F1315" s="1">
        <v>43775</v>
      </c>
      <c r="G1315" s="1">
        <v>43775</v>
      </c>
      <c r="H1315">
        <v>100463220</v>
      </c>
      <c r="I1315">
        <v>142989457</v>
      </c>
      <c r="J1315" t="s">
        <v>1</v>
      </c>
      <c r="K1315">
        <v>976737815</v>
      </c>
      <c r="L1315" t="s">
        <v>2</v>
      </c>
      <c r="M1315">
        <v>28</v>
      </c>
      <c r="N1315">
        <v>5.5</v>
      </c>
      <c r="O1315">
        <v>289.67</v>
      </c>
      <c r="P1315">
        <v>15.93</v>
      </c>
      <c r="Q1315">
        <v>305.60000000000002</v>
      </c>
      <c r="R1315" s="1">
        <v>43809</v>
      </c>
    </row>
    <row r="1316" spans="1:18">
      <c r="A1316" t="s">
        <v>35</v>
      </c>
      <c r="B1316">
        <v>948</v>
      </c>
      <c r="C1316">
        <v>4722</v>
      </c>
      <c r="D1316">
        <v>7711</v>
      </c>
      <c r="E1316" t="s">
        <v>6</v>
      </c>
      <c r="F1316" s="1">
        <v>43775</v>
      </c>
      <c r="G1316" s="1">
        <v>43775</v>
      </c>
      <c r="H1316">
        <v>100463220</v>
      </c>
      <c r="I1316">
        <v>142989457</v>
      </c>
      <c r="J1316" t="s">
        <v>1</v>
      </c>
      <c r="K1316">
        <v>976737815</v>
      </c>
      <c r="L1316" t="s">
        <v>2</v>
      </c>
      <c r="M1316">
        <v>28</v>
      </c>
      <c r="N1316">
        <v>5.5</v>
      </c>
      <c r="O1316">
        <v>704.19</v>
      </c>
      <c r="P1316">
        <v>38.729999999999997</v>
      </c>
      <c r="Q1316">
        <v>742.92</v>
      </c>
      <c r="R1316" s="1">
        <v>43809</v>
      </c>
    </row>
    <row r="1317" spans="1:18">
      <c r="A1317" t="s">
        <v>35</v>
      </c>
      <c r="B1317">
        <v>948</v>
      </c>
      <c r="C1317">
        <v>4722</v>
      </c>
      <c r="D1317">
        <v>5801</v>
      </c>
      <c r="E1317" t="s">
        <v>9</v>
      </c>
      <c r="F1317" s="1">
        <v>43775</v>
      </c>
      <c r="G1317" s="1">
        <v>43775</v>
      </c>
      <c r="H1317">
        <v>100463221</v>
      </c>
      <c r="I1317">
        <v>142989458</v>
      </c>
      <c r="J1317" t="s">
        <v>1</v>
      </c>
      <c r="K1317">
        <v>1203462063</v>
      </c>
      <c r="L1317" t="s">
        <v>2</v>
      </c>
      <c r="M1317">
        <v>51</v>
      </c>
      <c r="N1317">
        <v>5.5</v>
      </c>
      <c r="O1317">
        <v>1006.64</v>
      </c>
      <c r="P1317">
        <v>55.37</v>
      </c>
      <c r="Q1317">
        <v>1062.01</v>
      </c>
      <c r="R1317" s="1">
        <v>43830</v>
      </c>
    </row>
    <row r="1318" spans="1:18">
      <c r="A1318" t="s">
        <v>35</v>
      </c>
      <c r="B1318">
        <v>948</v>
      </c>
      <c r="C1318">
        <v>4722</v>
      </c>
      <c r="D1318">
        <v>5801</v>
      </c>
      <c r="E1318" t="s">
        <v>9</v>
      </c>
      <c r="F1318" s="1">
        <v>43775</v>
      </c>
      <c r="G1318" s="1">
        <v>43775</v>
      </c>
      <c r="H1318">
        <v>100463221</v>
      </c>
      <c r="I1318">
        <v>142989458</v>
      </c>
      <c r="J1318" t="s">
        <v>1</v>
      </c>
      <c r="K1318">
        <v>1203462063</v>
      </c>
      <c r="L1318" t="s">
        <v>2</v>
      </c>
      <c r="M1318">
        <v>51</v>
      </c>
      <c r="N1318">
        <v>20</v>
      </c>
      <c r="O1318">
        <v>5564.89</v>
      </c>
      <c r="P1318">
        <v>1112.98</v>
      </c>
      <c r="Q1318">
        <v>6677.87</v>
      </c>
      <c r="R1318" s="1">
        <v>43830</v>
      </c>
    </row>
    <row r="1319" spans="1:18">
      <c r="A1319" t="s">
        <v>35</v>
      </c>
      <c r="B1319">
        <v>948</v>
      </c>
      <c r="C1319">
        <v>4722</v>
      </c>
      <c r="D1319">
        <v>5801</v>
      </c>
      <c r="E1319" t="s">
        <v>9</v>
      </c>
      <c r="F1319" s="1">
        <v>43775</v>
      </c>
      <c r="G1319" s="1">
        <v>43775</v>
      </c>
      <c r="H1319">
        <v>100463221</v>
      </c>
      <c r="I1319">
        <v>142989458</v>
      </c>
      <c r="J1319" t="s">
        <v>1</v>
      </c>
      <c r="K1319">
        <v>1203462063</v>
      </c>
      <c r="L1319" t="s">
        <v>2</v>
      </c>
      <c r="M1319">
        <v>52</v>
      </c>
      <c r="N1319">
        <v>20</v>
      </c>
      <c r="O1319">
        <v>15.87</v>
      </c>
      <c r="P1319">
        <v>3.17</v>
      </c>
      <c r="Q1319">
        <v>19.04</v>
      </c>
      <c r="R1319" s="1">
        <v>43830</v>
      </c>
    </row>
    <row r="1320" spans="1:18">
      <c r="A1320" t="s">
        <v>35</v>
      </c>
      <c r="B1320">
        <v>948</v>
      </c>
      <c r="C1320">
        <v>4722</v>
      </c>
      <c r="D1320">
        <v>5801</v>
      </c>
      <c r="E1320" t="s">
        <v>9</v>
      </c>
      <c r="F1320" s="1">
        <v>43775</v>
      </c>
      <c r="G1320" s="1">
        <v>43775</v>
      </c>
      <c r="H1320">
        <v>100463221</v>
      </c>
      <c r="I1320">
        <v>142989458</v>
      </c>
      <c r="J1320" t="s">
        <v>1</v>
      </c>
      <c r="K1320">
        <v>1203462063</v>
      </c>
      <c r="L1320" t="s">
        <v>2</v>
      </c>
      <c r="M1320">
        <v>67</v>
      </c>
      <c r="N1320">
        <v>20</v>
      </c>
      <c r="O1320">
        <v>251.93</v>
      </c>
      <c r="P1320">
        <v>50.39</v>
      </c>
      <c r="Q1320">
        <v>302.32</v>
      </c>
      <c r="R1320" s="1">
        <v>43830</v>
      </c>
    </row>
    <row r="1321" spans="1:18">
      <c r="A1321" t="s">
        <v>35</v>
      </c>
      <c r="B1321">
        <v>948</v>
      </c>
      <c r="C1321">
        <v>4722</v>
      </c>
      <c r="D1321">
        <v>5801</v>
      </c>
      <c r="E1321" t="s">
        <v>9</v>
      </c>
      <c r="F1321" s="1">
        <v>43775</v>
      </c>
      <c r="G1321" s="1">
        <v>43775</v>
      </c>
      <c r="H1321">
        <v>100463221</v>
      </c>
      <c r="I1321">
        <v>142989458</v>
      </c>
      <c r="J1321" t="s">
        <v>1</v>
      </c>
      <c r="K1321">
        <v>1203462063</v>
      </c>
      <c r="L1321" t="s">
        <v>2</v>
      </c>
      <c r="M1321">
        <v>68</v>
      </c>
      <c r="N1321">
        <v>20</v>
      </c>
      <c r="O1321">
        <v>12.66</v>
      </c>
      <c r="P1321">
        <v>2.5299999999999998</v>
      </c>
      <c r="Q1321">
        <v>15.19</v>
      </c>
      <c r="R1321" s="1">
        <v>43830</v>
      </c>
    </row>
    <row r="1322" spans="1:18">
      <c r="A1322" t="s">
        <v>35</v>
      </c>
      <c r="B1322">
        <v>948</v>
      </c>
      <c r="C1322">
        <v>4722</v>
      </c>
      <c r="D1322">
        <v>5801</v>
      </c>
      <c r="E1322" t="s">
        <v>9</v>
      </c>
      <c r="F1322" s="1">
        <v>43775</v>
      </c>
      <c r="G1322" s="1">
        <v>43775</v>
      </c>
      <c r="H1322">
        <v>100463221</v>
      </c>
      <c r="I1322">
        <v>142989458</v>
      </c>
      <c r="J1322" t="s">
        <v>1</v>
      </c>
      <c r="K1322">
        <v>1203462063</v>
      </c>
      <c r="L1322" t="s">
        <v>2</v>
      </c>
      <c r="M1322">
        <v>69</v>
      </c>
      <c r="N1322">
        <v>20</v>
      </c>
      <c r="O1322">
        <v>13.75</v>
      </c>
      <c r="P1322">
        <v>2.75</v>
      </c>
      <c r="Q1322">
        <v>16.5</v>
      </c>
      <c r="R1322" s="1">
        <v>43830</v>
      </c>
    </row>
    <row r="1323" spans="1:18">
      <c r="A1323" t="s">
        <v>35</v>
      </c>
      <c r="B1323">
        <v>948</v>
      </c>
      <c r="C1323">
        <v>4722</v>
      </c>
      <c r="D1323">
        <v>5801</v>
      </c>
      <c r="E1323" t="s">
        <v>9</v>
      </c>
      <c r="F1323" s="1">
        <v>43775</v>
      </c>
      <c r="G1323" s="1">
        <v>43775</v>
      </c>
      <c r="H1323">
        <v>100463222</v>
      </c>
      <c r="I1323">
        <v>142989459</v>
      </c>
      <c r="J1323" t="s">
        <v>1</v>
      </c>
      <c r="K1323">
        <v>1203462168</v>
      </c>
      <c r="L1323" t="s">
        <v>2</v>
      </c>
      <c r="M1323">
        <v>34</v>
      </c>
      <c r="N1323">
        <v>20</v>
      </c>
      <c r="O1323">
        <v>729.47</v>
      </c>
      <c r="P1323">
        <v>145.88999999999999</v>
      </c>
      <c r="Q1323">
        <v>875.36</v>
      </c>
      <c r="R1323" s="1">
        <v>43830</v>
      </c>
    </row>
    <row r="1324" spans="1:18">
      <c r="A1324" t="s">
        <v>35</v>
      </c>
      <c r="B1324">
        <v>948</v>
      </c>
      <c r="C1324">
        <v>4722</v>
      </c>
      <c r="D1324">
        <v>5801</v>
      </c>
      <c r="E1324" t="s">
        <v>9</v>
      </c>
      <c r="F1324" s="1">
        <v>43775</v>
      </c>
      <c r="G1324" s="1">
        <v>43775</v>
      </c>
      <c r="H1324">
        <v>100463222</v>
      </c>
      <c r="I1324">
        <v>142989459</v>
      </c>
      <c r="J1324" t="s">
        <v>1</v>
      </c>
      <c r="K1324">
        <v>1203462168</v>
      </c>
      <c r="L1324" t="s">
        <v>2</v>
      </c>
      <c r="M1324">
        <v>36</v>
      </c>
      <c r="N1324">
        <v>20</v>
      </c>
      <c r="O1324">
        <v>27.17</v>
      </c>
      <c r="P1324">
        <v>5.43</v>
      </c>
      <c r="Q1324">
        <v>32.6</v>
      </c>
      <c r="R1324" s="1">
        <v>43830</v>
      </c>
    </row>
    <row r="1325" spans="1:18">
      <c r="A1325" t="s">
        <v>35</v>
      </c>
      <c r="B1325">
        <v>948</v>
      </c>
      <c r="C1325">
        <v>4722</v>
      </c>
      <c r="D1325">
        <v>5801</v>
      </c>
      <c r="E1325" t="s">
        <v>9</v>
      </c>
      <c r="F1325" s="1">
        <v>43775</v>
      </c>
      <c r="G1325" s="1">
        <v>43775</v>
      </c>
      <c r="H1325">
        <v>100463222</v>
      </c>
      <c r="I1325">
        <v>142989459</v>
      </c>
      <c r="J1325" t="s">
        <v>1</v>
      </c>
      <c r="K1325">
        <v>1203462168</v>
      </c>
      <c r="L1325" t="s">
        <v>2</v>
      </c>
      <c r="M1325">
        <v>48</v>
      </c>
      <c r="N1325">
        <v>20</v>
      </c>
      <c r="O1325">
        <v>48.56</v>
      </c>
      <c r="P1325">
        <v>9.7100000000000009</v>
      </c>
      <c r="Q1325">
        <v>58.27</v>
      </c>
      <c r="R1325" s="1">
        <v>43830</v>
      </c>
    </row>
    <row r="1326" spans="1:18">
      <c r="A1326" t="s">
        <v>35</v>
      </c>
      <c r="B1326">
        <v>948</v>
      </c>
      <c r="C1326">
        <v>4722</v>
      </c>
      <c r="D1326">
        <v>5801</v>
      </c>
      <c r="E1326" t="s">
        <v>9</v>
      </c>
      <c r="F1326" s="1">
        <v>43775</v>
      </c>
      <c r="G1326" s="1">
        <v>43775</v>
      </c>
      <c r="H1326">
        <v>100463222</v>
      </c>
      <c r="I1326">
        <v>142989459</v>
      </c>
      <c r="J1326" t="s">
        <v>1</v>
      </c>
      <c r="K1326">
        <v>1203462168</v>
      </c>
      <c r="L1326" t="s">
        <v>2</v>
      </c>
      <c r="M1326">
        <v>50</v>
      </c>
      <c r="N1326">
        <v>20</v>
      </c>
      <c r="O1326">
        <v>15.59</v>
      </c>
      <c r="P1326">
        <v>3.12</v>
      </c>
      <c r="Q1326">
        <v>18.71</v>
      </c>
      <c r="R1326" s="1">
        <v>43830</v>
      </c>
    </row>
    <row r="1327" spans="1:18">
      <c r="A1327" t="s">
        <v>35</v>
      </c>
      <c r="B1327">
        <v>948</v>
      </c>
      <c r="C1327">
        <v>4722</v>
      </c>
      <c r="D1327">
        <v>5801</v>
      </c>
      <c r="E1327" t="s">
        <v>9</v>
      </c>
      <c r="F1327" s="1">
        <v>43775</v>
      </c>
      <c r="G1327" s="1">
        <v>43775</v>
      </c>
      <c r="H1327">
        <v>100463222</v>
      </c>
      <c r="I1327">
        <v>142989459</v>
      </c>
      <c r="J1327" t="s">
        <v>1</v>
      </c>
      <c r="K1327">
        <v>1203462168</v>
      </c>
      <c r="L1327" t="s">
        <v>2</v>
      </c>
      <c r="M1327">
        <v>51</v>
      </c>
      <c r="N1327">
        <v>20</v>
      </c>
      <c r="O1327">
        <v>262.69</v>
      </c>
      <c r="P1327">
        <v>52.54</v>
      </c>
      <c r="Q1327">
        <v>315.23</v>
      </c>
      <c r="R1327" s="1">
        <v>43830</v>
      </c>
    </row>
    <row r="1328" spans="1:18">
      <c r="A1328" t="s">
        <v>35</v>
      </c>
      <c r="B1328">
        <v>948</v>
      </c>
      <c r="C1328">
        <v>4722</v>
      </c>
      <c r="D1328">
        <v>5801</v>
      </c>
      <c r="E1328" t="s">
        <v>9</v>
      </c>
      <c r="F1328" s="1">
        <v>43775</v>
      </c>
      <c r="G1328" s="1">
        <v>43775</v>
      </c>
      <c r="H1328">
        <v>100463222</v>
      </c>
      <c r="I1328">
        <v>142989459</v>
      </c>
      <c r="J1328" t="s">
        <v>1</v>
      </c>
      <c r="K1328">
        <v>1203462168</v>
      </c>
      <c r="L1328" t="s">
        <v>2</v>
      </c>
      <c r="M1328">
        <v>52</v>
      </c>
      <c r="N1328">
        <v>20</v>
      </c>
      <c r="O1328">
        <v>55.36</v>
      </c>
      <c r="P1328">
        <v>11.07</v>
      </c>
      <c r="Q1328">
        <v>66.430000000000007</v>
      </c>
      <c r="R1328" s="1">
        <v>43830</v>
      </c>
    </row>
    <row r="1329" spans="1:18">
      <c r="A1329" t="s">
        <v>35</v>
      </c>
      <c r="B1329">
        <v>948</v>
      </c>
      <c r="C1329">
        <v>4722</v>
      </c>
      <c r="D1329">
        <v>5801</v>
      </c>
      <c r="E1329" t="s">
        <v>9</v>
      </c>
      <c r="F1329" s="1">
        <v>43775</v>
      </c>
      <c r="G1329" s="1">
        <v>43775</v>
      </c>
      <c r="H1329">
        <v>100463222</v>
      </c>
      <c r="I1329">
        <v>142989459</v>
      </c>
      <c r="J1329" t="s">
        <v>1</v>
      </c>
      <c r="K1329">
        <v>1203462168</v>
      </c>
      <c r="L1329" t="s">
        <v>2</v>
      </c>
      <c r="M1329">
        <v>67</v>
      </c>
      <c r="N1329">
        <v>20</v>
      </c>
      <c r="O1329">
        <v>292.57</v>
      </c>
      <c r="P1329">
        <v>58.51</v>
      </c>
      <c r="Q1329">
        <v>351.08</v>
      </c>
      <c r="R1329" s="1">
        <v>43830</v>
      </c>
    </row>
    <row r="1330" spans="1:18">
      <c r="A1330" t="s">
        <v>35</v>
      </c>
      <c r="B1330">
        <v>948</v>
      </c>
      <c r="C1330">
        <v>4722</v>
      </c>
      <c r="D1330">
        <v>5801</v>
      </c>
      <c r="E1330" t="s">
        <v>9</v>
      </c>
      <c r="F1330" s="1">
        <v>43775</v>
      </c>
      <c r="G1330" s="1">
        <v>43775</v>
      </c>
      <c r="H1330">
        <v>100463222</v>
      </c>
      <c r="I1330">
        <v>142989459</v>
      </c>
      <c r="J1330" t="s">
        <v>1</v>
      </c>
      <c r="K1330">
        <v>1203462168</v>
      </c>
      <c r="L1330" t="s">
        <v>2</v>
      </c>
      <c r="M1330">
        <v>68</v>
      </c>
      <c r="N1330">
        <v>20</v>
      </c>
      <c r="O1330">
        <v>277.26</v>
      </c>
      <c r="P1330">
        <v>55.45</v>
      </c>
      <c r="Q1330">
        <v>332.71</v>
      </c>
      <c r="R1330" s="1">
        <v>43830</v>
      </c>
    </row>
    <row r="1331" spans="1:18">
      <c r="A1331" t="s">
        <v>35</v>
      </c>
      <c r="B1331">
        <v>948</v>
      </c>
      <c r="C1331">
        <v>4722</v>
      </c>
      <c r="D1331">
        <v>5801</v>
      </c>
      <c r="E1331" t="s">
        <v>9</v>
      </c>
      <c r="F1331" s="1">
        <v>43775</v>
      </c>
      <c r="G1331" s="1">
        <v>43775</v>
      </c>
      <c r="H1331">
        <v>100463222</v>
      </c>
      <c r="I1331">
        <v>142989459</v>
      </c>
      <c r="J1331" t="s">
        <v>1</v>
      </c>
      <c r="K1331">
        <v>1203462168</v>
      </c>
      <c r="L1331" t="s">
        <v>2</v>
      </c>
      <c r="M1331">
        <v>69</v>
      </c>
      <c r="N1331">
        <v>20</v>
      </c>
      <c r="O1331">
        <v>54.93</v>
      </c>
      <c r="P1331">
        <v>10.99</v>
      </c>
      <c r="Q1331">
        <v>65.92</v>
      </c>
      <c r="R1331" s="1">
        <v>43830</v>
      </c>
    </row>
    <row r="1332" spans="1:18">
      <c r="A1332" t="s">
        <v>35</v>
      </c>
      <c r="B1332">
        <v>948</v>
      </c>
      <c r="C1332">
        <v>4722</v>
      </c>
      <c r="D1332">
        <v>5991</v>
      </c>
      <c r="E1332" t="s">
        <v>5</v>
      </c>
      <c r="F1332" s="1">
        <v>43776</v>
      </c>
      <c r="G1332" s="1">
        <v>43776</v>
      </c>
      <c r="H1332">
        <v>100464312</v>
      </c>
      <c r="I1332">
        <v>142990581</v>
      </c>
      <c r="J1332" t="s">
        <v>1</v>
      </c>
      <c r="K1332">
        <v>973302694</v>
      </c>
      <c r="L1332" t="s">
        <v>2</v>
      </c>
      <c r="M1332">
        <v>7</v>
      </c>
      <c r="N1332">
        <v>5.5</v>
      </c>
      <c r="O1332">
        <v>123.09</v>
      </c>
      <c r="P1332">
        <v>6.77</v>
      </c>
      <c r="Q1332">
        <v>129.86000000000001</v>
      </c>
      <c r="R1332" s="1">
        <v>43809</v>
      </c>
    </row>
    <row r="1333" spans="1:18">
      <c r="A1333" t="s">
        <v>35</v>
      </c>
      <c r="B1333">
        <v>948</v>
      </c>
      <c r="C1333">
        <v>4722</v>
      </c>
      <c r="D1333">
        <v>5991</v>
      </c>
      <c r="E1333" t="s">
        <v>5</v>
      </c>
      <c r="F1333" s="1">
        <v>43776</v>
      </c>
      <c r="G1333" s="1">
        <v>43776</v>
      </c>
      <c r="H1333">
        <v>100464313</v>
      </c>
      <c r="I1333">
        <v>142990582</v>
      </c>
      <c r="J1333" t="s">
        <v>1</v>
      </c>
      <c r="K1333">
        <v>973302705</v>
      </c>
      <c r="L1333" t="s">
        <v>2</v>
      </c>
      <c r="M1333">
        <v>7</v>
      </c>
      <c r="N1333">
        <v>20</v>
      </c>
      <c r="O1333">
        <v>588.67999999999995</v>
      </c>
      <c r="P1333">
        <v>117.74</v>
      </c>
      <c r="Q1333">
        <v>706.42</v>
      </c>
      <c r="R1333" s="1">
        <v>43809</v>
      </c>
    </row>
    <row r="1334" spans="1:18">
      <c r="A1334" t="s">
        <v>35</v>
      </c>
      <c r="B1334">
        <v>948</v>
      </c>
      <c r="C1334">
        <v>4722</v>
      </c>
      <c r="D1334">
        <v>5991</v>
      </c>
      <c r="E1334" t="s">
        <v>5</v>
      </c>
      <c r="F1334" s="1">
        <v>43776</v>
      </c>
      <c r="G1334" s="1">
        <v>43776</v>
      </c>
      <c r="H1334">
        <v>100464313</v>
      </c>
      <c r="I1334">
        <v>142990582</v>
      </c>
      <c r="J1334" t="s">
        <v>1</v>
      </c>
      <c r="K1334">
        <v>973302705</v>
      </c>
      <c r="L1334" t="s">
        <v>2</v>
      </c>
      <c r="M1334">
        <v>7</v>
      </c>
      <c r="N1334">
        <v>5.5</v>
      </c>
      <c r="O1334">
        <v>265.10000000000002</v>
      </c>
      <c r="P1334">
        <v>14.58</v>
      </c>
      <c r="Q1334">
        <v>279.68</v>
      </c>
      <c r="R1334" s="1">
        <v>43809</v>
      </c>
    </row>
    <row r="1335" spans="1:18">
      <c r="A1335" t="s">
        <v>35</v>
      </c>
      <c r="B1335">
        <v>948</v>
      </c>
      <c r="C1335">
        <v>4722</v>
      </c>
      <c r="D1335">
        <v>5839</v>
      </c>
      <c r="E1335" t="s">
        <v>8</v>
      </c>
      <c r="F1335" s="1">
        <v>43776</v>
      </c>
      <c r="G1335" s="1">
        <v>43776</v>
      </c>
      <c r="H1335">
        <v>100464314</v>
      </c>
      <c r="I1335">
        <v>142990583</v>
      </c>
      <c r="J1335" t="s">
        <v>1</v>
      </c>
      <c r="K1335">
        <v>969841309</v>
      </c>
      <c r="L1335" t="s">
        <v>2</v>
      </c>
      <c r="M1335">
        <v>6</v>
      </c>
      <c r="N1335">
        <v>5.5</v>
      </c>
      <c r="O1335">
        <v>1566.57</v>
      </c>
      <c r="P1335">
        <v>86.16</v>
      </c>
      <c r="Q1335">
        <v>1652.73</v>
      </c>
      <c r="R1335" s="1">
        <v>43809</v>
      </c>
    </row>
    <row r="1336" spans="1:18">
      <c r="A1336" t="s">
        <v>35</v>
      </c>
      <c r="B1336">
        <v>948</v>
      </c>
      <c r="C1336">
        <v>4722</v>
      </c>
      <c r="D1336">
        <v>5839</v>
      </c>
      <c r="E1336" t="s">
        <v>8</v>
      </c>
      <c r="F1336" s="1">
        <v>43776</v>
      </c>
      <c r="G1336" s="1">
        <v>43776</v>
      </c>
      <c r="H1336">
        <v>100464314</v>
      </c>
      <c r="I1336">
        <v>142990583</v>
      </c>
      <c r="J1336" t="s">
        <v>1</v>
      </c>
      <c r="K1336">
        <v>969841309</v>
      </c>
      <c r="L1336" t="s">
        <v>2</v>
      </c>
      <c r="M1336">
        <v>6</v>
      </c>
      <c r="N1336">
        <v>20</v>
      </c>
      <c r="O1336">
        <v>377.24</v>
      </c>
      <c r="P1336">
        <v>75.45</v>
      </c>
      <c r="Q1336">
        <v>452.69</v>
      </c>
      <c r="R1336" s="1">
        <v>43809</v>
      </c>
    </row>
    <row r="1337" spans="1:18">
      <c r="A1337" t="s">
        <v>35</v>
      </c>
      <c r="B1337">
        <v>948</v>
      </c>
      <c r="C1337">
        <v>4722</v>
      </c>
      <c r="D1337">
        <v>5839</v>
      </c>
      <c r="E1337" t="s">
        <v>8</v>
      </c>
      <c r="F1337" s="1">
        <v>43776</v>
      </c>
      <c r="G1337" s="1">
        <v>43776</v>
      </c>
      <c r="H1337">
        <v>100464314</v>
      </c>
      <c r="I1337">
        <v>142990583</v>
      </c>
      <c r="J1337" t="s">
        <v>1</v>
      </c>
      <c r="K1337">
        <v>969841309</v>
      </c>
      <c r="L1337" t="s">
        <v>2</v>
      </c>
      <c r="M1337">
        <v>17</v>
      </c>
      <c r="N1337">
        <v>5.5</v>
      </c>
      <c r="O1337">
        <v>7.22</v>
      </c>
      <c r="P1337">
        <v>0.4</v>
      </c>
      <c r="Q1337">
        <v>7.62</v>
      </c>
      <c r="R1337" s="1">
        <v>43809</v>
      </c>
    </row>
    <row r="1338" spans="1:18">
      <c r="A1338" t="s">
        <v>35</v>
      </c>
      <c r="B1338">
        <v>948</v>
      </c>
      <c r="C1338">
        <v>4722</v>
      </c>
      <c r="D1338">
        <v>5839</v>
      </c>
      <c r="E1338" t="s">
        <v>8</v>
      </c>
      <c r="F1338" s="1">
        <v>43776</v>
      </c>
      <c r="G1338" s="1">
        <v>43776</v>
      </c>
      <c r="H1338">
        <v>100464315</v>
      </c>
      <c r="I1338">
        <v>142990584</v>
      </c>
      <c r="J1338" t="s">
        <v>1</v>
      </c>
      <c r="K1338">
        <v>969841405</v>
      </c>
      <c r="L1338" t="s">
        <v>11</v>
      </c>
      <c r="M1338">
        <v>0</v>
      </c>
      <c r="N1338">
        <v>20</v>
      </c>
      <c r="O1338">
        <v>220.72</v>
      </c>
      <c r="P1338">
        <v>44.14</v>
      </c>
      <c r="Q1338">
        <v>264.86</v>
      </c>
      <c r="R1338" s="1">
        <v>43809</v>
      </c>
    </row>
    <row r="1339" spans="1:18">
      <c r="A1339" t="s">
        <v>35</v>
      </c>
      <c r="B1339">
        <v>948</v>
      </c>
      <c r="C1339">
        <v>4722</v>
      </c>
      <c r="D1339">
        <v>5839</v>
      </c>
      <c r="E1339" t="s">
        <v>8</v>
      </c>
      <c r="F1339" s="1">
        <v>43776</v>
      </c>
      <c r="G1339" s="1">
        <v>43776</v>
      </c>
      <c r="H1339">
        <v>100464315</v>
      </c>
      <c r="I1339">
        <v>142990584</v>
      </c>
      <c r="J1339" t="s">
        <v>1</v>
      </c>
      <c r="K1339">
        <v>969841405</v>
      </c>
      <c r="L1339" t="s">
        <v>2</v>
      </c>
      <c r="M1339">
        <v>7</v>
      </c>
      <c r="N1339">
        <v>20</v>
      </c>
      <c r="O1339">
        <v>1862.26</v>
      </c>
      <c r="P1339">
        <v>372.45</v>
      </c>
      <c r="Q1339">
        <v>2234.71</v>
      </c>
      <c r="R1339" s="1">
        <v>43809</v>
      </c>
    </row>
    <row r="1340" spans="1:18">
      <c r="A1340" t="s">
        <v>35</v>
      </c>
      <c r="B1340">
        <v>948</v>
      </c>
      <c r="C1340">
        <v>4722</v>
      </c>
      <c r="D1340">
        <v>5839</v>
      </c>
      <c r="E1340" t="s">
        <v>8</v>
      </c>
      <c r="F1340" s="1">
        <v>43776</v>
      </c>
      <c r="G1340" s="1">
        <v>43776</v>
      </c>
      <c r="H1340">
        <v>100464316</v>
      </c>
      <c r="I1340">
        <v>142990585</v>
      </c>
      <c r="J1340" t="s">
        <v>1</v>
      </c>
      <c r="K1340">
        <v>969841483</v>
      </c>
      <c r="L1340" t="s">
        <v>11</v>
      </c>
      <c r="M1340">
        <v>0</v>
      </c>
      <c r="N1340">
        <v>20</v>
      </c>
      <c r="O1340">
        <v>94.8</v>
      </c>
      <c r="P1340">
        <v>18.96</v>
      </c>
      <c r="Q1340">
        <v>113.76</v>
      </c>
      <c r="R1340" s="1">
        <v>43809</v>
      </c>
    </row>
    <row r="1341" spans="1:18">
      <c r="A1341" t="s">
        <v>35</v>
      </c>
      <c r="B1341">
        <v>948</v>
      </c>
      <c r="C1341">
        <v>4722</v>
      </c>
      <c r="D1341">
        <v>5839</v>
      </c>
      <c r="E1341" t="s">
        <v>8</v>
      </c>
      <c r="F1341" s="1">
        <v>43776</v>
      </c>
      <c r="G1341" s="1">
        <v>43776</v>
      </c>
      <c r="H1341">
        <v>100464316</v>
      </c>
      <c r="I1341">
        <v>142990585</v>
      </c>
      <c r="J1341" t="s">
        <v>1</v>
      </c>
      <c r="K1341">
        <v>969841483</v>
      </c>
      <c r="L1341" t="s">
        <v>2</v>
      </c>
      <c r="M1341">
        <v>7</v>
      </c>
      <c r="N1341">
        <v>20</v>
      </c>
      <c r="O1341">
        <v>2873.92</v>
      </c>
      <c r="P1341">
        <v>574.78</v>
      </c>
      <c r="Q1341">
        <v>3448.7</v>
      </c>
      <c r="R1341" s="1">
        <v>43809</v>
      </c>
    </row>
    <row r="1342" spans="1:18">
      <c r="A1342" t="s">
        <v>35</v>
      </c>
      <c r="B1342">
        <v>948</v>
      </c>
      <c r="C1342">
        <v>4722</v>
      </c>
      <c r="D1342">
        <v>7711</v>
      </c>
      <c r="E1342" t="s">
        <v>6</v>
      </c>
      <c r="F1342" s="1">
        <v>43776</v>
      </c>
      <c r="G1342" s="1">
        <v>43776</v>
      </c>
      <c r="H1342">
        <v>100464317</v>
      </c>
      <c r="I1342">
        <v>142990586</v>
      </c>
      <c r="J1342" t="s">
        <v>1</v>
      </c>
      <c r="K1342">
        <v>976738057</v>
      </c>
      <c r="L1342" t="s">
        <v>2</v>
      </c>
      <c r="M1342">
        <v>21</v>
      </c>
      <c r="N1342">
        <v>5.5</v>
      </c>
      <c r="O1342">
        <v>144.79</v>
      </c>
      <c r="P1342">
        <v>7.96</v>
      </c>
      <c r="Q1342">
        <v>152.75</v>
      </c>
      <c r="R1342" s="1">
        <v>43796</v>
      </c>
    </row>
    <row r="1343" spans="1:18">
      <c r="A1343" t="s">
        <v>35</v>
      </c>
      <c r="B1343">
        <v>948</v>
      </c>
      <c r="C1343">
        <v>4722</v>
      </c>
      <c r="D1343">
        <v>7711</v>
      </c>
      <c r="E1343" t="s">
        <v>6</v>
      </c>
      <c r="F1343" s="1">
        <v>43776</v>
      </c>
      <c r="G1343" s="1">
        <v>43776</v>
      </c>
      <c r="H1343">
        <v>100464318</v>
      </c>
      <c r="I1343">
        <v>142990587</v>
      </c>
      <c r="J1343" t="s">
        <v>1</v>
      </c>
      <c r="K1343">
        <v>976738057</v>
      </c>
      <c r="L1343" t="s">
        <v>2</v>
      </c>
      <c r="M1343">
        <v>10</v>
      </c>
      <c r="N1343">
        <v>5.5</v>
      </c>
      <c r="O1343">
        <v>42.57</v>
      </c>
      <c r="P1343">
        <v>2.34</v>
      </c>
      <c r="Q1343">
        <v>44.91</v>
      </c>
      <c r="R1343" s="1">
        <v>43809</v>
      </c>
    </row>
    <row r="1344" spans="1:18">
      <c r="A1344" t="s">
        <v>35</v>
      </c>
      <c r="B1344">
        <v>948</v>
      </c>
      <c r="C1344">
        <v>4722</v>
      </c>
      <c r="D1344">
        <v>7711</v>
      </c>
      <c r="E1344" t="s">
        <v>6</v>
      </c>
      <c r="F1344" s="1">
        <v>43776</v>
      </c>
      <c r="G1344" s="1">
        <v>43776</v>
      </c>
      <c r="H1344">
        <v>100464318</v>
      </c>
      <c r="I1344">
        <v>142990587</v>
      </c>
      <c r="J1344" t="s">
        <v>1</v>
      </c>
      <c r="K1344">
        <v>976738057</v>
      </c>
      <c r="L1344" t="s">
        <v>2</v>
      </c>
      <c r="M1344">
        <v>11</v>
      </c>
      <c r="N1344">
        <v>5.5</v>
      </c>
      <c r="O1344">
        <v>1370.01</v>
      </c>
      <c r="P1344">
        <v>75.349999999999994</v>
      </c>
      <c r="Q1344">
        <v>1445.36</v>
      </c>
      <c r="R1344" s="1">
        <v>43809</v>
      </c>
    </row>
    <row r="1345" spans="1:18">
      <c r="A1345" t="s">
        <v>35</v>
      </c>
      <c r="B1345">
        <v>948</v>
      </c>
      <c r="C1345">
        <v>4722</v>
      </c>
      <c r="D1345">
        <v>7711</v>
      </c>
      <c r="E1345" t="s">
        <v>6</v>
      </c>
      <c r="F1345" s="1">
        <v>43776</v>
      </c>
      <c r="G1345" s="1">
        <v>43776</v>
      </c>
      <c r="H1345">
        <v>100464318</v>
      </c>
      <c r="I1345">
        <v>142990587</v>
      </c>
      <c r="J1345" t="s">
        <v>1</v>
      </c>
      <c r="K1345">
        <v>976738057</v>
      </c>
      <c r="L1345" t="s">
        <v>2</v>
      </c>
      <c r="M1345">
        <v>14</v>
      </c>
      <c r="N1345">
        <v>20</v>
      </c>
      <c r="O1345">
        <v>53.31</v>
      </c>
      <c r="P1345">
        <v>10.66</v>
      </c>
      <c r="Q1345">
        <v>63.97</v>
      </c>
      <c r="R1345" s="1">
        <v>43809</v>
      </c>
    </row>
    <row r="1346" spans="1:18">
      <c r="A1346" t="s">
        <v>35</v>
      </c>
      <c r="B1346">
        <v>948</v>
      </c>
      <c r="C1346">
        <v>4722</v>
      </c>
      <c r="D1346">
        <v>7711</v>
      </c>
      <c r="E1346" t="s">
        <v>6</v>
      </c>
      <c r="F1346" s="1">
        <v>43776</v>
      </c>
      <c r="G1346" s="1">
        <v>43776</v>
      </c>
      <c r="H1346">
        <v>100464318</v>
      </c>
      <c r="I1346">
        <v>142990587</v>
      </c>
      <c r="J1346" t="s">
        <v>1</v>
      </c>
      <c r="K1346">
        <v>976738057</v>
      </c>
      <c r="L1346" t="s">
        <v>2</v>
      </c>
      <c r="M1346">
        <v>14</v>
      </c>
      <c r="N1346">
        <v>5.5</v>
      </c>
      <c r="O1346">
        <v>2352.31</v>
      </c>
      <c r="P1346">
        <v>129.38</v>
      </c>
      <c r="Q1346">
        <v>2481.69</v>
      </c>
      <c r="R1346" s="1">
        <v>43809</v>
      </c>
    </row>
    <row r="1347" spans="1:18">
      <c r="A1347" t="s">
        <v>35</v>
      </c>
      <c r="B1347">
        <v>948</v>
      </c>
      <c r="C1347">
        <v>4722</v>
      </c>
      <c r="D1347">
        <v>7711</v>
      </c>
      <c r="E1347" t="s">
        <v>6</v>
      </c>
      <c r="F1347" s="1">
        <v>43776</v>
      </c>
      <c r="G1347" s="1">
        <v>43776</v>
      </c>
      <c r="H1347">
        <v>100464318</v>
      </c>
      <c r="I1347">
        <v>142990587</v>
      </c>
      <c r="J1347" t="s">
        <v>1</v>
      </c>
      <c r="K1347">
        <v>976738057</v>
      </c>
      <c r="L1347" t="s">
        <v>2</v>
      </c>
      <c r="M1347">
        <v>17</v>
      </c>
      <c r="N1347">
        <v>5.5</v>
      </c>
      <c r="O1347">
        <v>690.16</v>
      </c>
      <c r="P1347">
        <v>37.96</v>
      </c>
      <c r="Q1347">
        <v>728.12</v>
      </c>
      <c r="R1347" s="1">
        <v>43809</v>
      </c>
    </row>
    <row r="1348" spans="1:18">
      <c r="A1348" t="s">
        <v>35</v>
      </c>
      <c r="B1348">
        <v>948</v>
      </c>
      <c r="C1348">
        <v>4722</v>
      </c>
      <c r="D1348">
        <v>7711</v>
      </c>
      <c r="E1348" t="s">
        <v>6</v>
      </c>
      <c r="F1348" s="1">
        <v>43776</v>
      </c>
      <c r="G1348" s="1">
        <v>43776</v>
      </c>
      <c r="H1348">
        <v>100464318</v>
      </c>
      <c r="I1348">
        <v>142990587</v>
      </c>
      <c r="J1348" t="s">
        <v>1</v>
      </c>
      <c r="K1348">
        <v>976738057</v>
      </c>
      <c r="L1348" t="s">
        <v>2</v>
      </c>
      <c r="M1348">
        <v>19</v>
      </c>
      <c r="N1348">
        <v>5.5</v>
      </c>
      <c r="O1348">
        <v>135.32</v>
      </c>
      <c r="P1348">
        <v>7.44</v>
      </c>
      <c r="Q1348">
        <v>142.76</v>
      </c>
      <c r="R1348" s="1">
        <v>43809</v>
      </c>
    </row>
    <row r="1349" spans="1:18">
      <c r="A1349" t="s">
        <v>35</v>
      </c>
      <c r="B1349">
        <v>948</v>
      </c>
      <c r="C1349">
        <v>4722</v>
      </c>
      <c r="D1349">
        <v>7711</v>
      </c>
      <c r="E1349" t="s">
        <v>6</v>
      </c>
      <c r="F1349" s="1">
        <v>43776</v>
      </c>
      <c r="G1349" s="1">
        <v>43776</v>
      </c>
      <c r="H1349">
        <v>100464318</v>
      </c>
      <c r="I1349">
        <v>142990587</v>
      </c>
      <c r="J1349" t="s">
        <v>1</v>
      </c>
      <c r="K1349">
        <v>976738057</v>
      </c>
      <c r="L1349" t="s">
        <v>2</v>
      </c>
      <c r="M1349">
        <v>23</v>
      </c>
      <c r="N1349">
        <v>5.5</v>
      </c>
      <c r="O1349">
        <v>41.52</v>
      </c>
      <c r="P1349">
        <v>2.2799999999999998</v>
      </c>
      <c r="Q1349">
        <v>43.8</v>
      </c>
      <c r="R1349" s="1">
        <v>43809</v>
      </c>
    </row>
    <row r="1350" spans="1:18">
      <c r="A1350" t="s">
        <v>35</v>
      </c>
      <c r="B1350">
        <v>948</v>
      </c>
      <c r="C1350">
        <v>4722</v>
      </c>
      <c r="D1350">
        <v>7711</v>
      </c>
      <c r="E1350" t="s">
        <v>6</v>
      </c>
      <c r="F1350" s="1">
        <v>43776</v>
      </c>
      <c r="G1350" s="1">
        <v>43776</v>
      </c>
      <c r="H1350">
        <v>100464318</v>
      </c>
      <c r="I1350">
        <v>142990587</v>
      </c>
      <c r="J1350" t="s">
        <v>1</v>
      </c>
      <c r="K1350">
        <v>976738057</v>
      </c>
      <c r="L1350" t="s">
        <v>2</v>
      </c>
      <c r="M1350">
        <v>23</v>
      </c>
      <c r="N1350">
        <v>5.5</v>
      </c>
      <c r="O1350">
        <v>42.56</v>
      </c>
      <c r="P1350">
        <v>2.34</v>
      </c>
      <c r="Q1350">
        <v>44.9</v>
      </c>
      <c r="R1350" s="1">
        <v>43809</v>
      </c>
    </row>
    <row r="1351" spans="1:18">
      <c r="A1351" t="s">
        <v>35</v>
      </c>
      <c r="B1351">
        <v>948</v>
      </c>
      <c r="C1351">
        <v>4722</v>
      </c>
      <c r="D1351">
        <v>7711</v>
      </c>
      <c r="E1351" t="s">
        <v>6</v>
      </c>
      <c r="F1351" s="1">
        <v>43776</v>
      </c>
      <c r="G1351" s="1">
        <v>43776</v>
      </c>
      <c r="H1351">
        <v>100464318</v>
      </c>
      <c r="I1351">
        <v>142990587</v>
      </c>
      <c r="J1351" t="s">
        <v>1</v>
      </c>
      <c r="K1351">
        <v>976738057</v>
      </c>
      <c r="L1351" t="s">
        <v>2</v>
      </c>
      <c r="M1351">
        <v>26</v>
      </c>
      <c r="N1351">
        <v>5.5</v>
      </c>
      <c r="O1351">
        <v>960.08</v>
      </c>
      <c r="P1351">
        <v>52.8</v>
      </c>
      <c r="Q1351">
        <v>1012.88</v>
      </c>
      <c r="R1351" s="1">
        <v>43809</v>
      </c>
    </row>
    <row r="1352" spans="1:18">
      <c r="A1352" t="s">
        <v>35</v>
      </c>
      <c r="B1352">
        <v>948</v>
      </c>
      <c r="C1352">
        <v>4722</v>
      </c>
      <c r="D1352">
        <v>7711</v>
      </c>
      <c r="E1352" t="s">
        <v>6</v>
      </c>
      <c r="F1352" s="1">
        <v>43776</v>
      </c>
      <c r="G1352" s="1">
        <v>43776</v>
      </c>
      <c r="H1352">
        <v>100464318</v>
      </c>
      <c r="I1352">
        <v>142990587</v>
      </c>
      <c r="J1352" t="s">
        <v>1</v>
      </c>
      <c r="K1352">
        <v>976738057</v>
      </c>
      <c r="L1352" t="s">
        <v>2</v>
      </c>
      <c r="M1352">
        <v>28</v>
      </c>
      <c r="N1352">
        <v>10</v>
      </c>
      <c r="O1352">
        <v>31.99</v>
      </c>
      <c r="P1352">
        <v>3.2</v>
      </c>
      <c r="Q1352">
        <v>35.19</v>
      </c>
      <c r="R1352" s="1">
        <v>43809</v>
      </c>
    </row>
    <row r="1353" spans="1:18">
      <c r="A1353" t="s">
        <v>35</v>
      </c>
      <c r="B1353">
        <v>948</v>
      </c>
      <c r="C1353">
        <v>4722</v>
      </c>
      <c r="D1353">
        <v>7711</v>
      </c>
      <c r="E1353" t="s">
        <v>6</v>
      </c>
      <c r="F1353" s="1">
        <v>43776</v>
      </c>
      <c r="G1353" s="1">
        <v>43776</v>
      </c>
      <c r="H1353">
        <v>100464318</v>
      </c>
      <c r="I1353">
        <v>142990587</v>
      </c>
      <c r="J1353" t="s">
        <v>1</v>
      </c>
      <c r="K1353">
        <v>976738057</v>
      </c>
      <c r="L1353" t="s">
        <v>2</v>
      </c>
      <c r="M1353">
        <v>28</v>
      </c>
      <c r="N1353">
        <v>5.5</v>
      </c>
      <c r="O1353">
        <v>334.06</v>
      </c>
      <c r="P1353">
        <v>18.37</v>
      </c>
      <c r="Q1353">
        <v>352.43</v>
      </c>
      <c r="R1353" s="1">
        <v>43809</v>
      </c>
    </row>
    <row r="1354" spans="1:18">
      <c r="A1354" t="s">
        <v>35</v>
      </c>
      <c r="B1354">
        <v>948</v>
      </c>
      <c r="C1354">
        <v>4722</v>
      </c>
      <c r="D1354">
        <v>7711</v>
      </c>
      <c r="E1354" t="s">
        <v>6</v>
      </c>
      <c r="F1354" s="1">
        <v>43776</v>
      </c>
      <c r="G1354" s="1">
        <v>43776</v>
      </c>
      <c r="H1354">
        <v>100464318</v>
      </c>
      <c r="I1354">
        <v>142990587</v>
      </c>
      <c r="J1354" t="s">
        <v>1</v>
      </c>
      <c r="K1354">
        <v>976738057</v>
      </c>
      <c r="L1354" t="s">
        <v>2</v>
      </c>
      <c r="M1354">
        <v>28</v>
      </c>
      <c r="N1354">
        <v>5.5</v>
      </c>
      <c r="O1354">
        <v>985.25</v>
      </c>
      <c r="P1354">
        <v>54.19</v>
      </c>
      <c r="Q1354">
        <v>1039.44</v>
      </c>
      <c r="R1354" s="1">
        <v>43809</v>
      </c>
    </row>
    <row r="1355" spans="1:18">
      <c r="A1355" t="s">
        <v>35</v>
      </c>
      <c r="B1355">
        <v>948</v>
      </c>
      <c r="C1355">
        <v>4722</v>
      </c>
      <c r="D1355">
        <v>7711</v>
      </c>
      <c r="E1355" t="s">
        <v>6</v>
      </c>
      <c r="F1355" s="1">
        <v>43776</v>
      </c>
      <c r="G1355" s="1">
        <v>43776</v>
      </c>
      <c r="H1355">
        <v>100464836</v>
      </c>
      <c r="I1355">
        <v>143011848</v>
      </c>
      <c r="J1355" t="s">
        <v>1</v>
      </c>
      <c r="K1355">
        <v>976738057</v>
      </c>
      <c r="L1355" t="s">
        <v>2</v>
      </c>
      <c r="M1355">
        <v>10</v>
      </c>
      <c r="N1355">
        <v>5.5</v>
      </c>
      <c r="O1355">
        <v>22.55</v>
      </c>
      <c r="P1355">
        <v>1.24</v>
      </c>
      <c r="Q1355">
        <v>23.79</v>
      </c>
      <c r="R1355" s="1">
        <v>43809</v>
      </c>
    </row>
    <row r="1356" spans="1:18">
      <c r="A1356" t="s">
        <v>35</v>
      </c>
      <c r="B1356">
        <v>948</v>
      </c>
      <c r="C1356">
        <v>4722</v>
      </c>
      <c r="D1356">
        <v>7711</v>
      </c>
      <c r="E1356" t="s">
        <v>6</v>
      </c>
      <c r="F1356" s="1">
        <v>43776</v>
      </c>
      <c r="G1356" s="1">
        <v>43776</v>
      </c>
      <c r="H1356">
        <v>100464836</v>
      </c>
      <c r="I1356">
        <v>143011848</v>
      </c>
      <c r="J1356" t="s">
        <v>1</v>
      </c>
      <c r="K1356">
        <v>976738057</v>
      </c>
      <c r="L1356" t="s">
        <v>2</v>
      </c>
      <c r="M1356">
        <v>11</v>
      </c>
      <c r="N1356">
        <v>5.5</v>
      </c>
      <c r="O1356">
        <v>71.98</v>
      </c>
      <c r="P1356">
        <v>3.96</v>
      </c>
      <c r="Q1356">
        <v>75.94</v>
      </c>
      <c r="R1356" s="1">
        <v>43809</v>
      </c>
    </row>
    <row r="1357" spans="1:18">
      <c r="A1357" t="s">
        <v>35</v>
      </c>
      <c r="B1357">
        <v>948</v>
      </c>
      <c r="C1357">
        <v>4722</v>
      </c>
      <c r="D1357">
        <v>7711</v>
      </c>
      <c r="E1357" t="s">
        <v>6</v>
      </c>
      <c r="F1357" s="1">
        <v>43776</v>
      </c>
      <c r="G1357" s="1">
        <v>43776</v>
      </c>
      <c r="H1357">
        <v>100464836</v>
      </c>
      <c r="I1357">
        <v>143011848</v>
      </c>
      <c r="J1357" t="s">
        <v>1</v>
      </c>
      <c r="K1357">
        <v>976738057</v>
      </c>
      <c r="L1357" t="s">
        <v>2</v>
      </c>
      <c r="M1357">
        <v>14</v>
      </c>
      <c r="N1357">
        <v>5.5</v>
      </c>
      <c r="O1357">
        <v>353.58</v>
      </c>
      <c r="P1357">
        <v>19.45</v>
      </c>
      <c r="Q1357">
        <v>373.03</v>
      </c>
      <c r="R1357" s="1">
        <v>43809</v>
      </c>
    </row>
    <row r="1358" spans="1:18">
      <c r="A1358" t="s">
        <v>35</v>
      </c>
      <c r="B1358">
        <v>948</v>
      </c>
      <c r="C1358">
        <v>4722</v>
      </c>
      <c r="D1358">
        <v>7711</v>
      </c>
      <c r="E1358" t="s">
        <v>6</v>
      </c>
      <c r="F1358" s="1">
        <v>43776</v>
      </c>
      <c r="G1358" s="1">
        <v>43776</v>
      </c>
      <c r="H1358">
        <v>100464836</v>
      </c>
      <c r="I1358">
        <v>143011848</v>
      </c>
      <c r="J1358" t="s">
        <v>1</v>
      </c>
      <c r="K1358">
        <v>976738057</v>
      </c>
      <c r="L1358" t="s">
        <v>2</v>
      </c>
      <c r="M1358">
        <v>14</v>
      </c>
      <c r="N1358">
        <v>10</v>
      </c>
      <c r="O1358">
        <v>14.26</v>
      </c>
      <c r="P1358">
        <v>1.43</v>
      </c>
      <c r="Q1358">
        <v>15.69</v>
      </c>
      <c r="R1358" s="1">
        <v>43809</v>
      </c>
    </row>
    <row r="1359" spans="1:18">
      <c r="A1359" t="s">
        <v>35</v>
      </c>
      <c r="B1359">
        <v>948</v>
      </c>
      <c r="C1359">
        <v>4722</v>
      </c>
      <c r="D1359">
        <v>7711</v>
      </c>
      <c r="E1359" t="s">
        <v>6</v>
      </c>
      <c r="F1359" s="1">
        <v>43776</v>
      </c>
      <c r="G1359" s="1">
        <v>43776</v>
      </c>
      <c r="H1359">
        <v>100464836</v>
      </c>
      <c r="I1359">
        <v>143011848</v>
      </c>
      <c r="J1359" t="s">
        <v>1</v>
      </c>
      <c r="K1359">
        <v>976738057</v>
      </c>
      <c r="L1359" t="s">
        <v>2</v>
      </c>
      <c r="M1359">
        <v>17</v>
      </c>
      <c r="N1359">
        <v>10</v>
      </c>
      <c r="O1359">
        <v>73.89</v>
      </c>
      <c r="P1359">
        <v>7.39</v>
      </c>
      <c r="Q1359">
        <v>81.28</v>
      </c>
      <c r="R1359" s="1">
        <v>43809</v>
      </c>
    </row>
    <row r="1360" spans="1:18">
      <c r="A1360" t="s">
        <v>35</v>
      </c>
      <c r="B1360">
        <v>948</v>
      </c>
      <c r="C1360">
        <v>4722</v>
      </c>
      <c r="D1360">
        <v>7711</v>
      </c>
      <c r="E1360" t="s">
        <v>6</v>
      </c>
      <c r="F1360" s="1">
        <v>43776</v>
      </c>
      <c r="G1360" s="1">
        <v>43776</v>
      </c>
      <c r="H1360">
        <v>100464836</v>
      </c>
      <c r="I1360">
        <v>143011848</v>
      </c>
      <c r="J1360" t="s">
        <v>1</v>
      </c>
      <c r="K1360">
        <v>976738057</v>
      </c>
      <c r="L1360" t="s">
        <v>2</v>
      </c>
      <c r="M1360">
        <v>17</v>
      </c>
      <c r="N1360">
        <v>5.5</v>
      </c>
      <c r="O1360">
        <v>160.13</v>
      </c>
      <c r="P1360">
        <v>8.81</v>
      </c>
      <c r="Q1360">
        <v>168.94</v>
      </c>
      <c r="R1360" s="1">
        <v>43809</v>
      </c>
    </row>
    <row r="1361" spans="1:18">
      <c r="A1361" t="s">
        <v>35</v>
      </c>
      <c r="B1361">
        <v>948</v>
      </c>
      <c r="C1361">
        <v>4722</v>
      </c>
      <c r="D1361">
        <v>7711</v>
      </c>
      <c r="E1361" t="s">
        <v>6</v>
      </c>
      <c r="F1361" s="1">
        <v>43776</v>
      </c>
      <c r="G1361" s="1">
        <v>43776</v>
      </c>
      <c r="H1361">
        <v>100464836</v>
      </c>
      <c r="I1361">
        <v>143011848</v>
      </c>
      <c r="J1361" t="s">
        <v>1</v>
      </c>
      <c r="K1361">
        <v>976738057</v>
      </c>
      <c r="L1361" t="s">
        <v>2</v>
      </c>
      <c r="M1361">
        <v>19</v>
      </c>
      <c r="N1361">
        <v>5.5</v>
      </c>
      <c r="O1361">
        <v>53.28</v>
      </c>
      <c r="P1361">
        <v>2.93</v>
      </c>
      <c r="Q1361">
        <v>56.21</v>
      </c>
      <c r="R1361" s="1">
        <v>43809</v>
      </c>
    </row>
    <row r="1362" spans="1:18">
      <c r="A1362" t="s">
        <v>35</v>
      </c>
      <c r="B1362">
        <v>948</v>
      </c>
      <c r="C1362">
        <v>4722</v>
      </c>
      <c r="D1362">
        <v>7711</v>
      </c>
      <c r="E1362" t="s">
        <v>6</v>
      </c>
      <c r="F1362" s="1">
        <v>43776</v>
      </c>
      <c r="G1362" s="1">
        <v>43776</v>
      </c>
      <c r="H1362">
        <v>100464836</v>
      </c>
      <c r="I1362">
        <v>143011848</v>
      </c>
      <c r="J1362" t="s">
        <v>1</v>
      </c>
      <c r="K1362">
        <v>976738057</v>
      </c>
      <c r="L1362" t="s">
        <v>2</v>
      </c>
      <c r="M1362">
        <v>26</v>
      </c>
      <c r="N1362">
        <v>5.5</v>
      </c>
      <c r="O1362">
        <v>38.700000000000003</v>
      </c>
      <c r="P1362">
        <v>2.13</v>
      </c>
      <c r="Q1362">
        <v>40.83</v>
      </c>
      <c r="R1362" s="1">
        <v>43809</v>
      </c>
    </row>
    <row r="1363" spans="1:18">
      <c r="A1363" t="s">
        <v>35</v>
      </c>
      <c r="B1363">
        <v>948</v>
      </c>
      <c r="C1363">
        <v>4722</v>
      </c>
      <c r="D1363">
        <v>7711</v>
      </c>
      <c r="E1363" t="s">
        <v>6</v>
      </c>
      <c r="F1363" s="1">
        <v>43776</v>
      </c>
      <c r="G1363" s="1">
        <v>43776</v>
      </c>
      <c r="H1363">
        <v>100464836</v>
      </c>
      <c r="I1363">
        <v>143011848</v>
      </c>
      <c r="J1363" t="s">
        <v>1</v>
      </c>
      <c r="K1363">
        <v>976738057</v>
      </c>
      <c r="L1363" t="s">
        <v>2</v>
      </c>
      <c r="M1363">
        <v>28</v>
      </c>
      <c r="N1363">
        <v>5.5</v>
      </c>
      <c r="O1363">
        <v>12.51</v>
      </c>
      <c r="P1363">
        <v>0.69</v>
      </c>
      <c r="Q1363">
        <v>13.2</v>
      </c>
      <c r="R1363" s="1">
        <v>43809</v>
      </c>
    </row>
    <row r="1364" spans="1:18">
      <c r="A1364" t="s">
        <v>35</v>
      </c>
      <c r="B1364">
        <v>948</v>
      </c>
      <c r="C1364">
        <v>4722</v>
      </c>
      <c r="D1364">
        <v>7711</v>
      </c>
      <c r="E1364" t="s">
        <v>6</v>
      </c>
      <c r="F1364" s="1">
        <v>43776</v>
      </c>
      <c r="G1364" s="1">
        <v>43776</v>
      </c>
      <c r="H1364">
        <v>100464836</v>
      </c>
      <c r="I1364">
        <v>143011848</v>
      </c>
      <c r="J1364" t="s">
        <v>1</v>
      </c>
      <c r="K1364">
        <v>976738057</v>
      </c>
      <c r="L1364" t="s">
        <v>2</v>
      </c>
      <c r="M1364">
        <v>28</v>
      </c>
      <c r="N1364">
        <v>5.5</v>
      </c>
      <c r="O1364">
        <v>98.06</v>
      </c>
      <c r="P1364">
        <v>5.39</v>
      </c>
      <c r="Q1364">
        <v>103.45</v>
      </c>
      <c r="R1364" s="1">
        <v>43809</v>
      </c>
    </row>
    <row r="1365" spans="1:18">
      <c r="A1365" t="s">
        <v>35</v>
      </c>
      <c r="B1365">
        <v>948</v>
      </c>
      <c r="C1365">
        <v>4722</v>
      </c>
      <c r="D1365">
        <v>5810</v>
      </c>
      <c r="E1365" t="s">
        <v>10</v>
      </c>
      <c r="F1365" s="1">
        <v>43777</v>
      </c>
      <c r="G1365" s="1">
        <v>43777</v>
      </c>
      <c r="H1365">
        <v>100464319</v>
      </c>
      <c r="I1365">
        <v>142990588</v>
      </c>
      <c r="J1365" t="s">
        <v>1</v>
      </c>
      <c r="K1365">
        <v>10277322</v>
      </c>
      <c r="L1365" t="s">
        <v>2</v>
      </c>
      <c r="M1365">
        <v>8</v>
      </c>
      <c r="N1365">
        <v>5.5</v>
      </c>
      <c r="O1365">
        <v>818.57</v>
      </c>
      <c r="P1365">
        <v>45.02</v>
      </c>
      <c r="Q1365">
        <v>863.59</v>
      </c>
      <c r="R1365" s="1">
        <v>43809</v>
      </c>
    </row>
    <row r="1366" spans="1:18">
      <c r="A1366" t="s">
        <v>35</v>
      </c>
      <c r="B1366">
        <v>948</v>
      </c>
      <c r="C1366">
        <v>4722</v>
      </c>
      <c r="D1366">
        <v>5810</v>
      </c>
      <c r="E1366" t="s">
        <v>10</v>
      </c>
      <c r="F1366" s="1">
        <v>43777</v>
      </c>
      <c r="G1366" s="1">
        <v>43777</v>
      </c>
      <c r="H1366">
        <v>100464320</v>
      </c>
      <c r="I1366">
        <v>142990589</v>
      </c>
      <c r="J1366" t="s">
        <v>1</v>
      </c>
      <c r="K1366">
        <v>10277823</v>
      </c>
      <c r="L1366" t="s">
        <v>2</v>
      </c>
      <c r="M1366">
        <v>17</v>
      </c>
      <c r="N1366">
        <v>5.5</v>
      </c>
      <c r="O1366">
        <v>288.42</v>
      </c>
      <c r="P1366">
        <v>15.86</v>
      </c>
      <c r="Q1366">
        <v>304.27999999999997</v>
      </c>
      <c r="R1366" s="1">
        <v>43809</v>
      </c>
    </row>
    <row r="1367" spans="1:18">
      <c r="A1367" t="s">
        <v>35</v>
      </c>
      <c r="B1367">
        <v>948</v>
      </c>
      <c r="C1367">
        <v>4722</v>
      </c>
      <c r="D1367">
        <v>5991</v>
      </c>
      <c r="E1367" t="s">
        <v>5</v>
      </c>
      <c r="F1367" s="1">
        <v>43777</v>
      </c>
      <c r="G1367" s="1">
        <v>43777</v>
      </c>
      <c r="H1367">
        <v>100466063</v>
      </c>
      <c r="I1367">
        <v>143047967</v>
      </c>
      <c r="J1367" t="s">
        <v>1</v>
      </c>
      <c r="K1367">
        <v>973302776</v>
      </c>
      <c r="L1367" t="s">
        <v>2</v>
      </c>
      <c r="M1367">
        <v>7</v>
      </c>
      <c r="N1367">
        <v>5.5</v>
      </c>
      <c r="O1367">
        <v>730.68</v>
      </c>
      <c r="P1367">
        <v>40.19</v>
      </c>
      <c r="Q1367">
        <v>770.87</v>
      </c>
      <c r="R1367" s="1">
        <v>43809</v>
      </c>
    </row>
    <row r="1368" spans="1:18">
      <c r="A1368" t="s">
        <v>35</v>
      </c>
      <c r="B1368">
        <v>948</v>
      </c>
      <c r="C1368">
        <v>4722</v>
      </c>
      <c r="D1368">
        <v>5991</v>
      </c>
      <c r="E1368" t="s">
        <v>5</v>
      </c>
      <c r="F1368" s="1">
        <v>43777</v>
      </c>
      <c r="G1368" s="1">
        <v>43777</v>
      </c>
      <c r="H1368">
        <v>100466063</v>
      </c>
      <c r="I1368">
        <v>143047967</v>
      </c>
      <c r="J1368" t="s">
        <v>1</v>
      </c>
      <c r="K1368">
        <v>973302776</v>
      </c>
      <c r="L1368" t="s">
        <v>2</v>
      </c>
      <c r="M1368">
        <v>7</v>
      </c>
      <c r="N1368">
        <v>20</v>
      </c>
      <c r="O1368">
        <v>985.52</v>
      </c>
      <c r="P1368">
        <v>197.1</v>
      </c>
      <c r="Q1368">
        <v>1182.6199999999999</v>
      </c>
      <c r="R1368" s="1">
        <v>43809</v>
      </c>
    </row>
    <row r="1369" spans="1:18">
      <c r="A1369" t="s">
        <v>35</v>
      </c>
      <c r="B1369">
        <v>948</v>
      </c>
      <c r="C1369">
        <v>4722</v>
      </c>
      <c r="D1369">
        <v>5991</v>
      </c>
      <c r="E1369" t="s">
        <v>5</v>
      </c>
      <c r="F1369" s="1">
        <v>43777</v>
      </c>
      <c r="G1369" s="1">
        <v>43777</v>
      </c>
      <c r="H1369">
        <v>100466064</v>
      </c>
      <c r="I1369">
        <v>143047968</v>
      </c>
      <c r="J1369" t="s">
        <v>1</v>
      </c>
      <c r="K1369">
        <v>973302776</v>
      </c>
      <c r="L1369" t="s">
        <v>2</v>
      </c>
      <c r="M1369">
        <v>14</v>
      </c>
      <c r="N1369">
        <v>5.5</v>
      </c>
      <c r="O1369">
        <v>141.43</v>
      </c>
      <c r="P1369">
        <v>7.78</v>
      </c>
      <c r="Q1369">
        <v>149.21</v>
      </c>
      <c r="R1369" s="1">
        <v>43809</v>
      </c>
    </row>
    <row r="1370" spans="1:18">
      <c r="A1370" t="s">
        <v>35</v>
      </c>
      <c r="B1370">
        <v>948</v>
      </c>
      <c r="C1370">
        <v>4722</v>
      </c>
      <c r="D1370">
        <v>5991</v>
      </c>
      <c r="E1370" t="s">
        <v>5</v>
      </c>
      <c r="F1370" s="1">
        <v>43777</v>
      </c>
      <c r="G1370" s="1">
        <v>43777</v>
      </c>
      <c r="H1370">
        <v>100466064</v>
      </c>
      <c r="I1370">
        <v>143047968</v>
      </c>
      <c r="J1370" t="s">
        <v>1</v>
      </c>
      <c r="K1370">
        <v>973302776</v>
      </c>
      <c r="L1370" t="s">
        <v>2</v>
      </c>
      <c r="M1370">
        <v>17</v>
      </c>
      <c r="N1370">
        <v>5.5</v>
      </c>
      <c r="O1370">
        <v>50.36</v>
      </c>
      <c r="P1370">
        <v>2.77</v>
      </c>
      <c r="Q1370">
        <v>53.13</v>
      </c>
      <c r="R1370" s="1">
        <v>43809</v>
      </c>
    </row>
    <row r="1371" spans="1:18">
      <c r="A1371" t="s">
        <v>35</v>
      </c>
      <c r="B1371">
        <v>948</v>
      </c>
      <c r="C1371">
        <v>4722</v>
      </c>
      <c r="D1371">
        <v>5991</v>
      </c>
      <c r="E1371" t="s">
        <v>5</v>
      </c>
      <c r="F1371" s="1">
        <v>43777</v>
      </c>
      <c r="G1371" s="1">
        <v>43777</v>
      </c>
      <c r="H1371">
        <v>100466065</v>
      </c>
      <c r="I1371">
        <v>143047969</v>
      </c>
      <c r="J1371" t="s">
        <v>1</v>
      </c>
      <c r="K1371">
        <v>973302980</v>
      </c>
      <c r="L1371" t="s">
        <v>2</v>
      </c>
      <c r="M1371">
        <v>7</v>
      </c>
      <c r="N1371">
        <v>5.5</v>
      </c>
      <c r="O1371">
        <v>165.87</v>
      </c>
      <c r="P1371">
        <v>9.1199999999999992</v>
      </c>
      <c r="Q1371">
        <v>174.99</v>
      </c>
      <c r="R1371" s="1">
        <v>43809</v>
      </c>
    </row>
    <row r="1372" spans="1:18">
      <c r="A1372" t="s">
        <v>35</v>
      </c>
      <c r="B1372">
        <v>948</v>
      </c>
      <c r="C1372">
        <v>4722</v>
      </c>
      <c r="D1372">
        <v>1374</v>
      </c>
      <c r="E1372" t="s">
        <v>7</v>
      </c>
      <c r="F1372" s="1">
        <v>43777</v>
      </c>
      <c r="G1372" s="1">
        <v>43777</v>
      </c>
      <c r="H1372">
        <v>100466066</v>
      </c>
      <c r="I1372">
        <v>143047970</v>
      </c>
      <c r="J1372" t="s">
        <v>1</v>
      </c>
      <c r="K1372">
        <v>61231446</v>
      </c>
      <c r="L1372" t="s">
        <v>2</v>
      </c>
      <c r="M1372">
        <v>7</v>
      </c>
      <c r="N1372">
        <v>20</v>
      </c>
      <c r="O1372">
        <v>385.33</v>
      </c>
      <c r="P1372">
        <v>77.069999999999993</v>
      </c>
      <c r="Q1372">
        <v>462.4</v>
      </c>
      <c r="R1372" s="1">
        <v>43809</v>
      </c>
    </row>
    <row r="1373" spans="1:18">
      <c r="A1373" t="s">
        <v>35</v>
      </c>
      <c r="B1373">
        <v>948</v>
      </c>
      <c r="C1373">
        <v>4722</v>
      </c>
      <c r="D1373">
        <v>1374</v>
      </c>
      <c r="E1373" t="s">
        <v>7</v>
      </c>
      <c r="F1373" s="1">
        <v>43777</v>
      </c>
      <c r="G1373" s="1">
        <v>43777</v>
      </c>
      <c r="H1373">
        <v>100466067</v>
      </c>
      <c r="I1373">
        <v>143047971</v>
      </c>
      <c r="J1373" t="s">
        <v>1</v>
      </c>
      <c r="K1373">
        <v>61231446</v>
      </c>
      <c r="L1373" t="s">
        <v>2</v>
      </c>
      <c r="M1373">
        <v>6</v>
      </c>
      <c r="N1373">
        <v>5.5</v>
      </c>
      <c r="O1373">
        <v>6577.94</v>
      </c>
      <c r="P1373">
        <v>361.79</v>
      </c>
      <c r="Q1373">
        <v>6939.73</v>
      </c>
      <c r="R1373" s="1">
        <v>43809</v>
      </c>
    </row>
    <row r="1374" spans="1:18">
      <c r="A1374" t="s">
        <v>35</v>
      </c>
      <c r="B1374">
        <v>948</v>
      </c>
      <c r="C1374">
        <v>4722</v>
      </c>
      <c r="D1374">
        <v>1374</v>
      </c>
      <c r="E1374" t="s">
        <v>7</v>
      </c>
      <c r="F1374" s="1">
        <v>43777</v>
      </c>
      <c r="G1374" s="1">
        <v>43777</v>
      </c>
      <c r="H1374">
        <v>100466067</v>
      </c>
      <c r="I1374">
        <v>143047971</v>
      </c>
      <c r="J1374" t="s">
        <v>1</v>
      </c>
      <c r="K1374">
        <v>61231446</v>
      </c>
      <c r="L1374" t="s">
        <v>2</v>
      </c>
      <c r="M1374">
        <v>6</v>
      </c>
      <c r="N1374">
        <v>20</v>
      </c>
      <c r="O1374">
        <v>1472.68</v>
      </c>
      <c r="P1374">
        <v>294.54000000000002</v>
      </c>
      <c r="Q1374">
        <v>1767.22</v>
      </c>
      <c r="R1374" s="1">
        <v>43809</v>
      </c>
    </row>
    <row r="1375" spans="1:18">
      <c r="A1375" t="s">
        <v>35</v>
      </c>
      <c r="B1375">
        <v>948</v>
      </c>
      <c r="C1375">
        <v>4722</v>
      </c>
      <c r="D1375">
        <v>1374</v>
      </c>
      <c r="E1375" t="s">
        <v>7</v>
      </c>
      <c r="F1375" s="1">
        <v>43777</v>
      </c>
      <c r="G1375" s="1">
        <v>43777</v>
      </c>
      <c r="H1375">
        <v>100466067</v>
      </c>
      <c r="I1375">
        <v>143047971</v>
      </c>
      <c r="J1375" t="s">
        <v>1</v>
      </c>
      <c r="K1375">
        <v>61231446</v>
      </c>
      <c r="L1375" t="s">
        <v>2</v>
      </c>
      <c r="M1375">
        <v>17</v>
      </c>
      <c r="N1375">
        <v>5.5</v>
      </c>
      <c r="O1375">
        <v>26.2</v>
      </c>
      <c r="P1375">
        <v>1.44</v>
      </c>
      <c r="Q1375">
        <v>27.64</v>
      </c>
      <c r="R1375" s="1">
        <v>43809</v>
      </c>
    </row>
    <row r="1376" spans="1:18">
      <c r="A1376" t="s">
        <v>35</v>
      </c>
      <c r="B1376">
        <v>948</v>
      </c>
      <c r="C1376">
        <v>4722</v>
      </c>
      <c r="D1376">
        <v>1374</v>
      </c>
      <c r="E1376" t="s">
        <v>7</v>
      </c>
      <c r="F1376" s="1">
        <v>43777</v>
      </c>
      <c r="G1376" s="1">
        <v>43777</v>
      </c>
      <c r="H1376">
        <v>100466067</v>
      </c>
      <c r="I1376">
        <v>143047971</v>
      </c>
      <c r="J1376" t="s">
        <v>1</v>
      </c>
      <c r="K1376">
        <v>61231446</v>
      </c>
      <c r="L1376" t="s">
        <v>2</v>
      </c>
      <c r="M1376">
        <v>19</v>
      </c>
      <c r="N1376">
        <v>5.5</v>
      </c>
      <c r="O1376">
        <v>21.68</v>
      </c>
      <c r="P1376">
        <v>1.19</v>
      </c>
      <c r="Q1376">
        <v>22.87</v>
      </c>
      <c r="R1376" s="1">
        <v>43809</v>
      </c>
    </row>
    <row r="1377" spans="1:18">
      <c r="A1377" t="s">
        <v>35</v>
      </c>
      <c r="B1377">
        <v>948</v>
      </c>
      <c r="C1377">
        <v>4722</v>
      </c>
      <c r="D1377">
        <v>1374</v>
      </c>
      <c r="E1377" t="s">
        <v>7</v>
      </c>
      <c r="F1377" s="1">
        <v>43777</v>
      </c>
      <c r="G1377" s="1">
        <v>43777</v>
      </c>
      <c r="H1377">
        <v>100466068</v>
      </c>
      <c r="I1377">
        <v>143047972</v>
      </c>
      <c r="J1377" t="s">
        <v>1</v>
      </c>
      <c r="K1377">
        <v>61231446</v>
      </c>
      <c r="L1377" t="s">
        <v>2</v>
      </c>
      <c r="M1377">
        <v>51</v>
      </c>
      <c r="N1377">
        <v>20</v>
      </c>
      <c r="O1377">
        <v>27.14</v>
      </c>
      <c r="P1377">
        <v>5.43</v>
      </c>
      <c r="Q1377">
        <v>32.57</v>
      </c>
      <c r="R1377" s="1">
        <v>43830</v>
      </c>
    </row>
    <row r="1378" spans="1:18">
      <c r="A1378" t="s">
        <v>35</v>
      </c>
      <c r="B1378">
        <v>948</v>
      </c>
      <c r="C1378">
        <v>4722</v>
      </c>
      <c r="D1378">
        <v>1374</v>
      </c>
      <c r="E1378" t="s">
        <v>7</v>
      </c>
      <c r="F1378" s="1">
        <v>43777</v>
      </c>
      <c r="G1378" s="1">
        <v>43777</v>
      </c>
      <c r="H1378">
        <v>100466068</v>
      </c>
      <c r="I1378">
        <v>143047972</v>
      </c>
      <c r="J1378" t="s">
        <v>1</v>
      </c>
      <c r="K1378">
        <v>61231446</v>
      </c>
      <c r="L1378" t="s">
        <v>2</v>
      </c>
      <c r="M1378">
        <v>67</v>
      </c>
      <c r="N1378">
        <v>20</v>
      </c>
      <c r="O1378">
        <v>62.11</v>
      </c>
      <c r="P1378">
        <v>12.42</v>
      </c>
      <c r="Q1378">
        <v>74.53</v>
      </c>
      <c r="R1378" s="1">
        <v>43830</v>
      </c>
    </row>
    <row r="1379" spans="1:18">
      <c r="A1379" t="s">
        <v>35</v>
      </c>
      <c r="B1379">
        <v>948</v>
      </c>
      <c r="C1379">
        <v>4722</v>
      </c>
      <c r="D1379">
        <v>7711</v>
      </c>
      <c r="E1379" t="s">
        <v>6</v>
      </c>
      <c r="F1379" s="1">
        <v>43777</v>
      </c>
      <c r="G1379" s="1">
        <v>43777</v>
      </c>
      <c r="H1379">
        <v>100466069</v>
      </c>
      <c r="I1379">
        <v>143047973</v>
      </c>
      <c r="J1379" t="s">
        <v>1</v>
      </c>
      <c r="K1379">
        <v>976738301</v>
      </c>
      <c r="L1379" t="s">
        <v>2</v>
      </c>
      <c r="M1379">
        <v>21</v>
      </c>
      <c r="N1379">
        <v>5.5</v>
      </c>
      <c r="O1379">
        <v>324.02999999999997</v>
      </c>
      <c r="P1379">
        <v>17.82</v>
      </c>
      <c r="Q1379">
        <v>341.85</v>
      </c>
      <c r="R1379" s="1">
        <v>43797</v>
      </c>
    </row>
    <row r="1380" spans="1:18">
      <c r="A1380" t="s">
        <v>35</v>
      </c>
      <c r="B1380">
        <v>948</v>
      </c>
      <c r="C1380">
        <v>4722</v>
      </c>
      <c r="D1380">
        <v>7711</v>
      </c>
      <c r="E1380" t="s">
        <v>6</v>
      </c>
      <c r="F1380" s="1">
        <v>43777</v>
      </c>
      <c r="G1380" s="1">
        <v>43777</v>
      </c>
      <c r="H1380">
        <v>100466069</v>
      </c>
      <c r="I1380">
        <v>143047973</v>
      </c>
      <c r="J1380" t="s">
        <v>1</v>
      </c>
      <c r="K1380">
        <v>976738301</v>
      </c>
      <c r="L1380" t="s">
        <v>2</v>
      </c>
      <c r="M1380">
        <v>21</v>
      </c>
      <c r="N1380">
        <v>5.5</v>
      </c>
      <c r="O1380">
        <v>105.09</v>
      </c>
      <c r="P1380">
        <v>5.78</v>
      </c>
      <c r="Q1380">
        <v>110.87</v>
      </c>
      <c r="R1380" s="1">
        <v>43797</v>
      </c>
    </row>
    <row r="1381" spans="1:18">
      <c r="A1381" t="s">
        <v>35</v>
      </c>
      <c r="B1381">
        <v>948</v>
      </c>
      <c r="C1381">
        <v>4722</v>
      </c>
      <c r="D1381">
        <v>7711</v>
      </c>
      <c r="E1381" t="s">
        <v>6</v>
      </c>
      <c r="F1381" s="1">
        <v>43777</v>
      </c>
      <c r="G1381" s="1">
        <v>43777</v>
      </c>
      <c r="H1381">
        <v>100466070</v>
      </c>
      <c r="I1381">
        <v>143047974</v>
      </c>
      <c r="J1381" t="s">
        <v>1</v>
      </c>
      <c r="K1381">
        <v>976738301</v>
      </c>
      <c r="L1381" t="s">
        <v>2</v>
      </c>
      <c r="M1381">
        <v>11</v>
      </c>
      <c r="N1381">
        <v>5.5</v>
      </c>
      <c r="O1381">
        <v>854.8</v>
      </c>
      <c r="P1381">
        <v>47.01</v>
      </c>
      <c r="Q1381">
        <v>901.81</v>
      </c>
      <c r="R1381" s="1">
        <v>43809</v>
      </c>
    </row>
    <row r="1382" spans="1:18">
      <c r="A1382" t="s">
        <v>35</v>
      </c>
      <c r="B1382">
        <v>948</v>
      </c>
      <c r="C1382">
        <v>4722</v>
      </c>
      <c r="D1382">
        <v>7711</v>
      </c>
      <c r="E1382" t="s">
        <v>6</v>
      </c>
      <c r="F1382" s="1">
        <v>43777</v>
      </c>
      <c r="G1382" s="1">
        <v>43777</v>
      </c>
      <c r="H1382">
        <v>100466070</v>
      </c>
      <c r="I1382">
        <v>143047974</v>
      </c>
      <c r="J1382" t="s">
        <v>1</v>
      </c>
      <c r="K1382">
        <v>976738301</v>
      </c>
      <c r="L1382" t="s">
        <v>2</v>
      </c>
      <c r="M1382">
        <v>14</v>
      </c>
      <c r="N1382">
        <v>5.5</v>
      </c>
      <c r="O1382">
        <v>2992.84</v>
      </c>
      <c r="P1382">
        <v>164.61</v>
      </c>
      <c r="Q1382">
        <v>3157.45</v>
      </c>
      <c r="R1382" s="1">
        <v>43809</v>
      </c>
    </row>
    <row r="1383" spans="1:18">
      <c r="A1383" t="s">
        <v>35</v>
      </c>
      <c r="B1383">
        <v>948</v>
      </c>
      <c r="C1383">
        <v>4722</v>
      </c>
      <c r="D1383">
        <v>7711</v>
      </c>
      <c r="E1383" t="s">
        <v>6</v>
      </c>
      <c r="F1383" s="1">
        <v>43777</v>
      </c>
      <c r="G1383" s="1">
        <v>43777</v>
      </c>
      <c r="H1383">
        <v>100466070</v>
      </c>
      <c r="I1383">
        <v>143047974</v>
      </c>
      <c r="J1383" t="s">
        <v>1</v>
      </c>
      <c r="K1383">
        <v>976738301</v>
      </c>
      <c r="L1383" t="s">
        <v>2</v>
      </c>
      <c r="M1383">
        <v>17</v>
      </c>
      <c r="N1383">
        <v>10</v>
      </c>
      <c r="O1383">
        <v>55.15</v>
      </c>
      <c r="P1383">
        <v>5.52</v>
      </c>
      <c r="Q1383">
        <v>60.67</v>
      </c>
      <c r="R1383" s="1">
        <v>43809</v>
      </c>
    </row>
    <row r="1384" spans="1:18">
      <c r="A1384" t="s">
        <v>35</v>
      </c>
      <c r="B1384">
        <v>948</v>
      </c>
      <c r="C1384">
        <v>4722</v>
      </c>
      <c r="D1384">
        <v>7711</v>
      </c>
      <c r="E1384" t="s">
        <v>6</v>
      </c>
      <c r="F1384" s="1">
        <v>43777</v>
      </c>
      <c r="G1384" s="1">
        <v>43777</v>
      </c>
      <c r="H1384">
        <v>100466070</v>
      </c>
      <c r="I1384">
        <v>143047974</v>
      </c>
      <c r="J1384" t="s">
        <v>1</v>
      </c>
      <c r="K1384">
        <v>976738301</v>
      </c>
      <c r="L1384" t="s">
        <v>2</v>
      </c>
      <c r="M1384">
        <v>17</v>
      </c>
      <c r="N1384">
        <v>5.5</v>
      </c>
      <c r="O1384">
        <v>974.21</v>
      </c>
      <c r="P1384">
        <v>53.58</v>
      </c>
      <c r="Q1384">
        <v>1027.79</v>
      </c>
      <c r="R1384" s="1">
        <v>43809</v>
      </c>
    </row>
    <row r="1385" spans="1:18">
      <c r="A1385" t="s">
        <v>35</v>
      </c>
      <c r="B1385">
        <v>948</v>
      </c>
      <c r="C1385">
        <v>4722</v>
      </c>
      <c r="D1385">
        <v>7711</v>
      </c>
      <c r="E1385" t="s">
        <v>6</v>
      </c>
      <c r="F1385" s="1">
        <v>43777</v>
      </c>
      <c r="G1385" s="1">
        <v>43777</v>
      </c>
      <c r="H1385">
        <v>100466070</v>
      </c>
      <c r="I1385">
        <v>143047974</v>
      </c>
      <c r="J1385" t="s">
        <v>1</v>
      </c>
      <c r="K1385">
        <v>976738301</v>
      </c>
      <c r="L1385" t="s">
        <v>2</v>
      </c>
      <c r="M1385">
        <v>19</v>
      </c>
      <c r="N1385">
        <v>5.5</v>
      </c>
      <c r="O1385">
        <v>614.27</v>
      </c>
      <c r="P1385">
        <v>33.78</v>
      </c>
      <c r="Q1385">
        <v>648.04999999999995</v>
      </c>
      <c r="R1385" s="1">
        <v>43809</v>
      </c>
    </row>
    <row r="1386" spans="1:18">
      <c r="A1386" t="s">
        <v>35</v>
      </c>
      <c r="B1386">
        <v>948</v>
      </c>
      <c r="C1386">
        <v>4722</v>
      </c>
      <c r="D1386">
        <v>7711</v>
      </c>
      <c r="E1386" t="s">
        <v>6</v>
      </c>
      <c r="F1386" s="1">
        <v>43777</v>
      </c>
      <c r="G1386" s="1">
        <v>43777</v>
      </c>
      <c r="H1386">
        <v>100466070</v>
      </c>
      <c r="I1386">
        <v>143047974</v>
      </c>
      <c r="J1386" t="s">
        <v>1</v>
      </c>
      <c r="K1386">
        <v>976738301</v>
      </c>
      <c r="L1386" t="s">
        <v>2</v>
      </c>
      <c r="M1386">
        <v>23</v>
      </c>
      <c r="N1386">
        <v>5.5</v>
      </c>
      <c r="O1386">
        <v>304.02</v>
      </c>
      <c r="P1386">
        <v>16.72</v>
      </c>
      <c r="Q1386">
        <v>320.74</v>
      </c>
      <c r="R1386" s="1">
        <v>43809</v>
      </c>
    </row>
    <row r="1387" spans="1:18">
      <c r="A1387" t="s">
        <v>35</v>
      </c>
      <c r="B1387">
        <v>948</v>
      </c>
      <c r="C1387">
        <v>4722</v>
      </c>
      <c r="D1387">
        <v>7711</v>
      </c>
      <c r="E1387" t="s">
        <v>6</v>
      </c>
      <c r="F1387" s="1">
        <v>43777</v>
      </c>
      <c r="G1387" s="1">
        <v>43777</v>
      </c>
      <c r="H1387">
        <v>100466070</v>
      </c>
      <c r="I1387">
        <v>143047974</v>
      </c>
      <c r="J1387" t="s">
        <v>1</v>
      </c>
      <c r="K1387">
        <v>976738301</v>
      </c>
      <c r="L1387" t="s">
        <v>2</v>
      </c>
      <c r="M1387">
        <v>23</v>
      </c>
      <c r="N1387">
        <v>5.5</v>
      </c>
      <c r="O1387">
        <v>102.27</v>
      </c>
      <c r="P1387">
        <v>5.62</v>
      </c>
      <c r="Q1387">
        <v>107.89</v>
      </c>
      <c r="R1387" s="1">
        <v>43809</v>
      </c>
    </row>
    <row r="1388" spans="1:18">
      <c r="A1388" t="s">
        <v>35</v>
      </c>
      <c r="B1388">
        <v>948</v>
      </c>
      <c r="C1388">
        <v>4722</v>
      </c>
      <c r="D1388">
        <v>7711</v>
      </c>
      <c r="E1388" t="s">
        <v>6</v>
      </c>
      <c r="F1388" s="1">
        <v>43777</v>
      </c>
      <c r="G1388" s="1">
        <v>43777</v>
      </c>
      <c r="H1388">
        <v>100466070</v>
      </c>
      <c r="I1388">
        <v>143047974</v>
      </c>
      <c r="J1388" t="s">
        <v>1</v>
      </c>
      <c r="K1388">
        <v>976738301</v>
      </c>
      <c r="L1388" t="s">
        <v>2</v>
      </c>
      <c r="M1388">
        <v>26</v>
      </c>
      <c r="N1388">
        <v>5.5</v>
      </c>
      <c r="O1388">
        <v>3.59</v>
      </c>
      <c r="P1388">
        <v>0.2</v>
      </c>
      <c r="Q1388">
        <v>3.79</v>
      </c>
      <c r="R1388" s="1">
        <v>43809</v>
      </c>
    </row>
    <row r="1389" spans="1:18">
      <c r="A1389" t="s">
        <v>35</v>
      </c>
      <c r="B1389">
        <v>948</v>
      </c>
      <c r="C1389">
        <v>4722</v>
      </c>
      <c r="D1389">
        <v>7711</v>
      </c>
      <c r="E1389" t="s">
        <v>6</v>
      </c>
      <c r="F1389" s="1">
        <v>43777</v>
      </c>
      <c r="G1389" s="1">
        <v>43777</v>
      </c>
      <c r="H1389">
        <v>100466070</v>
      </c>
      <c r="I1389">
        <v>143047974</v>
      </c>
      <c r="J1389" t="s">
        <v>1</v>
      </c>
      <c r="K1389">
        <v>976738301</v>
      </c>
      <c r="L1389" t="s">
        <v>2</v>
      </c>
      <c r="M1389">
        <v>28</v>
      </c>
      <c r="N1389">
        <v>5.5</v>
      </c>
      <c r="O1389">
        <v>109</v>
      </c>
      <c r="P1389">
        <v>6</v>
      </c>
      <c r="Q1389">
        <v>115</v>
      </c>
      <c r="R1389" s="1">
        <v>43809</v>
      </c>
    </row>
    <row r="1390" spans="1:18">
      <c r="A1390" t="s">
        <v>35</v>
      </c>
      <c r="B1390">
        <v>948</v>
      </c>
      <c r="C1390">
        <v>4722</v>
      </c>
      <c r="D1390">
        <v>7711</v>
      </c>
      <c r="E1390" t="s">
        <v>6</v>
      </c>
      <c r="F1390" s="1">
        <v>43777</v>
      </c>
      <c r="G1390" s="1">
        <v>43777</v>
      </c>
      <c r="H1390">
        <v>100466070</v>
      </c>
      <c r="I1390">
        <v>143047974</v>
      </c>
      <c r="J1390" t="s">
        <v>1</v>
      </c>
      <c r="K1390">
        <v>976738301</v>
      </c>
      <c r="L1390" t="s">
        <v>2</v>
      </c>
      <c r="M1390">
        <v>28</v>
      </c>
      <c r="N1390">
        <v>5.5</v>
      </c>
      <c r="O1390">
        <v>220.76</v>
      </c>
      <c r="P1390">
        <v>12.14</v>
      </c>
      <c r="Q1390">
        <v>232.9</v>
      </c>
      <c r="R1390" s="1">
        <v>43809</v>
      </c>
    </row>
    <row r="1391" spans="1:18">
      <c r="A1391" t="s">
        <v>35</v>
      </c>
      <c r="B1391">
        <v>948</v>
      </c>
      <c r="C1391">
        <v>4722</v>
      </c>
      <c r="D1391">
        <v>5991</v>
      </c>
      <c r="E1391" t="s">
        <v>5</v>
      </c>
      <c r="F1391" s="1">
        <v>43778</v>
      </c>
      <c r="G1391" s="1">
        <v>43778</v>
      </c>
      <c r="H1391">
        <v>100466071</v>
      </c>
      <c r="I1391">
        <v>143047975</v>
      </c>
      <c r="J1391" t="s">
        <v>1</v>
      </c>
      <c r="K1391">
        <v>973303171</v>
      </c>
      <c r="L1391" t="s">
        <v>2</v>
      </c>
      <c r="M1391">
        <v>7</v>
      </c>
      <c r="N1391">
        <v>5.5</v>
      </c>
      <c r="O1391">
        <v>229.18</v>
      </c>
      <c r="P1391">
        <v>12.6</v>
      </c>
      <c r="Q1391">
        <v>241.78</v>
      </c>
      <c r="R1391" s="1">
        <v>43809</v>
      </c>
    </row>
    <row r="1392" spans="1:18">
      <c r="A1392" t="s">
        <v>35</v>
      </c>
      <c r="B1392">
        <v>948</v>
      </c>
      <c r="C1392">
        <v>4722</v>
      </c>
      <c r="D1392">
        <v>7711</v>
      </c>
      <c r="E1392" t="s">
        <v>6</v>
      </c>
      <c r="F1392" s="1">
        <v>43780</v>
      </c>
      <c r="G1392" s="1">
        <v>43780</v>
      </c>
      <c r="H1392">
        <v>100468578</v>
      </c>
      <c r="I1392">
        <v>143105977</v>
      </c>
      <c r="J1392" t="s">
        <v>1</v>
      </c>
      <c r="K1392">
        <v>976738621</v>
      </c>
      <c r="L1392" t="s">
        <v>2</v>
      </c>
      <c r="M1392">
        <v>21</v>
      </c>
      <c r="N1392">
        <v>5.5</v>
      </c>
      <c r="O1392">
        <v>74.56</v>
      </c>
      <c r="P1392">
        <v>4.0999999999999996</v>
      </c>
      <c r="Q1392">
        <v>78.66</v>
      </c>
      <c r="R1392" s="1">
        <v>43800</v>
      </c>
    </row>
    <row r="1393" spans="1:18">
      <c r="A1393" t="s">
        <v>35</v>
      </c>
      <c r="B1393">
        <v>948</v>
      </c>
      <c r="C1393">
        <v>4722</v>
      </c>
      <c r="D1393">
        <v>7711</v>
      </c>
      <c r="E1393" t="s">
        <v>6</v>
      </c>
      <c r="F1393" s="1">
        <v>43780</v>
      </c>
      <c r="G1393" s="1">
        <v>43780</v>
      </c>
      <c r="H1393">
        <v>100468578</v>
      </c>
      <c r="I1393">
        <v>143105977</v>
      </c>
      <c r="J1393" t="s">
        <v>1</v>
      </c>
      <c r="K1393">
        <v>976738621</v>
      </c>
      <c r="L1393" t="s">
        <v>2</v>
      </c>
      <c r="M1393">
        <v>21</v>
      </c>
      <c r="N1393">
        <v>5.5</v>
      </c>
      <c r="O1393">
        <v>10.4</v>
      </c>
      <c r="P1393">
        <v>0.56999999999999995</v>
      </c>
      <c r="Q1393">
        <v>10.97</v>
      </c>
      <c r="R1393" s="1">
        <v>43800</v>
      </c>
    </row>
    <row r="1394" spans="1:18">
      <c r="A1394" t="s">
        <v>35</v>
      </c>
      <c r="B1394">
        <v>948</v>
      </c>
      <c r="C1394">
        <v>4722</v>
      </c>
      <c r="D1394">
        <v>7711</v>
      </c>
      <c r="E1394" t="s">
        <v>6</v>
      </c>
      <c r="F1394" s="1">
        <v>43780</v>
      </c>
      <c r="G1394" s="1">
        <v>43780</v>
      </c>
      <c r="H1394">
        <v>100468579</v>
      </c>
      <c r="I1394">
        <v>143105978</v>
      </c>
      <c r="J1394" t="s">
        <v>1</v>
      </c>
      <c r="K1394">
        <v>976738621</v>
      </c>
      <c r="L1394" t="s">
        <v>2</v>
      </c>
      <c r="M1394">
        <v>10</v>
      </c>
      <c r="N1394">
        <v>5.5</v>
      </c>
      <c r="O1394">
        <v>12.81</v>
      </c>
      <c r="P1394">
        <v>0.7</v>
      </c>
      <c r="Q1394">
        <v>13.51</v>
      </c>
      <c r="R1394" s="1">
        <v>43819</v>
      </c>
    </row>
    <row r="1395" spans="1:18">
      <c r="A1395" t="s">
        <v>35</v>
      </c>
      <c r="B1395">
        <v>948</v>
      </c>
      <c r="C1395">
        <v>4722</v>
      </c>
      <c r="D1395">
        <v>7711</v>
      </c>
      <c r="E1395" t="s">
        <v>6</v>
      </c>
      <c r="F1395" s="1">
        <v>43780</v>
      </c>
      <c r="G1395" s="1">
        <v>43780</v>
      </c>
      <c r="H1395">
        <v>100468579</v>
      </c>
      <c r="I1395">
        <v>143105978</v>
      </c>
      <c r="J1395" t="s">
        <v>1</v>
      </c>
      <c r="K1395">
        <v>976738621</v>
      </c>
      <c r="L1395" t="s">
        <v>2</v>
      </c>
      <c r="M1395">
        <v>11</v>
      </c>
      <c r="N1395">
        <v>5.5</v>
      </c>
      <c r="O1395">
        <v>1033.21</v>
      </c>
      <c r="P1395">
        <v>56.83</v>
      </c>
      <c r="Q1395">
        <v>1090.04</v>
      </c>
      <c r="R1395" s="1">
        <v>43819</v>
      </c>
    </row>
    <row r="1396" spans="1:18">
      <c r="A1396" t="s">
        <v>35</v>
      </c>
      <c r="B1396">
        <v>948</v>
      </c>
      <c r="C1396">
        <v>4722</v>
      </c>
      <c r="D1396">
        <v>7711</v>
      </c>
      <c r="E1396" t="s">
        <v>6</v>
      </c>
      <c r="F1396" s="1">
        <v>43780</v>
      </c>
      <c r="G1396" s="1">
        <v>43780</v>
      </c>
      <c r="H1396">
        <v>100468579</v>
      </c>
      <c r="I1396">
        <v>143105978</v>
      </c>
      <c r="J1396" t="s">
        <v>1</v>
      </c>
      <c r="K1396">
        <v>976738621</v>
      </c>
      <c r="L1396" t="s">
        <v>2</v>
      </c>
      <c r="M1396">
        <v>13</v>
      </c>
      <c r="N1396">
        <v>5.5</v>
      </c>
      <c r="O1396">
        <v>13.52</v>
      </c>
      <c r="P1396">
        <v>0.74</v>
      </c>
      <c r="Q1396">
        <v>14.26</v>
      </c>
      <c r="R1396" s="1">
        <v>43819</v>
      </c>
    </row>
    <row r="1397" spans="1:18">
      <c r="A1397" t="s">
        <v>35</v>
      </c>
      <c r="B1397">
        <v>948</v>
      </c>
      <c r="C1397">
        <v>4722</v>
      </c>
      <c r="D1397">
        <v>7711</v>
      </c>
      <c r="E1397" t="s">
        <v>6</v>
      </c>
      <c r="F1397" s="1">
        <v>43780</v>
      </c>
      <c r="G1397" s="1">
        <v>43780</v>
      </c>
      <c r="H1397">
        <v>100468579</v>
      </c>
      <c r="I1397">
        <v>143105978</v>
      </c>
      <c r="J1397" t="s">
        <v>1</v>
      </c>
      <c r="K1397">
        <v>976738621</v>
      </c>
      <c r="L1397" t="s">
        <v>2</v>
      </c>
      <c r="M1397">
        <v>13</v>
      </c>
      <c r="N1397">
        <v>5.5</v>
      </c>
      <c r="O1397">
        <v>32.49</v>
      </c>
      <c r="P1397">
        <v>1.79</v>
      </c>
      <c r="Q1397">
        <v>34.28</v>
      </c>
      <c r="R1397" s="1">
        <v>43819</v>
      </c>
    </row>
    <row r="1398" spans="1:18">
      <c r="A1398" t="s">
        <v>35</v>
      </c>
      <c r="B1398">
        <v>948</v>
      </c>
      <c r="C1398">
        <v>4722</v>
      </c>
      <c r="D1398">
        <v>7711</v>
      </c>
      <c r="E1398" t="s">
        <v>6</v>
      </c>
      <c r="F1398" s="1">
        <v>43780</v>
      </c>
      <c r="G1398" s="1">
        <v>43780</v>
      </c>
      <c r="H1398">
        <v>100468579</v>
      </c>
      <c r="I1398">
        <v>143105978</v>
      </c>
      <c r="J1398" t="s">
        <v>1</v>
      </c>
      <c r="K1398">
        <v>976738621</v>
      </c>
      <c r="L1398" t="s">
        <v>2</v>
      </c>
      <c r="M1398">
        <v>14</v>
      </c>
      <c r="N1398">
        <v>5.5</v>
      </c>
      <c r="O1398">
        <v>2053.62</v>
      </c>
      <c r="P1398">
        <v>112.95</v>
      </c>
      <c r="Q1398">
        <v>2166.5700000000002</v>
      </c>
      <c r="R1398" s="1">
        <v>43819</v>
      </c>
    </row>
    <row r="1399" spans="1:18">
      <c r="A1399" t="s">
        <v>35</v>
      </c>
      <c r="B1399">
        <v>948</v>
      </c>
      <c r="C1399">
        <v>4722</v>
      </c>
      <c r="D1399">
        <v>7711</v>
      </c>
      <c r="E1399" t="s">
        <v>6</v>
      </c>
      <c r="F1399" s="1">
        <v>43780</v>
      </c>
      <c r="G1399" s="1">
        <v>43780</v>
      </c>
      <c r="H1399">
        <v>100468579</v>
      </c>
      <c r="I1399">
        <v>143105978</v>
      </c>
      <c r="J1399" t="s">
        <v>1</v>
      </c>
      <c r="K1399">
        <v>976738621</v>
      </c>
      <c r="L1399" t="s">
        <v>2</v>
      </c>
      <c r="M1399">
        <v>14</v>
      </c>
      <c r="N1399">
        <v>20</v>
      </c>
      <c r="O1399">
        <v>8.93</v>
      </c>
      <c r="P1399">
        <v>1.79</v>
      </c>
      <c r="Q1399">
        <v>10.72</v>
      </c>
      <c r="R1399" s="1">
        <v>43819</v>
      </c>
    </row>
    <row r="1400" spans="1:18">
      <c r="A1400" t="s">
        <v>35</v>
      </c>
      <c r="B1400">
        <v>948</v>
      </c>
      <c r="C1400">
        <v>4722</v>
      </c>
      <c r="D1400">
        <v>7711</v>
      </c>
      <c r="E1400" t="s">
        <v>6</v>
      </c>
      <c r="F1400" s="1">
        <v>43780</v>
      </c>
      <c r="G1400" s="1">
        <v>43780</v>
      </c>
      <c r="H1400">
        <v>100468579</v>
      </c>
      <c r="I1400">
        <v>143105978</v>
      </c>
      <c r="J1400" t="s">
        <v>1</v>
      </c>
      <c r="K1400">
        <v>976738621</v>
      </c>
      <c r="L1400" t="s">
        <v>2</v>
      </c>
      <c r="M1400">
        <v>17</v>
      </c>
      <c r="N1400">
        <v>5.5</v>
      </c>
      <c r="O1400">
        <v>786.64</v>
      </c>
      <c r="P1400">
        <v>43.27</v>
      </c>
      <c r="Q1400">
        <v>829.91</v>
      </c>
      <c r="R1400" s="1">
        <v>43819</v>
      </c>
    </row>
    <row r="1401" spans="1:18">
      <c r="A1401" t="s">
        <v>35</v>
      </c>
      <c r="B1401">
        <v>948</v>
      </c>
      <c r="C1401">
        <v>4722</v>
      </c>
      <c r="D1401">
        <v>7711</v>
      </c>
      <c r="E1401" t="s">
        <v>6</v>
      </c>
      <c r="F1401" s="1">
        <v>43780</v>
      </c>
      <c r="G1401" s="1">
        <v>43780</v>
      </c>
      <c r="H1401">
        <v>100468579</v>
      </c>
      <c r="I1401">
        <v>143105978</v>
      </c>
      <c r="J1401" t="s">
        <v>1</v>
      </c>
      <c r="K1401">
        <v>976738621</v>
      </c>
      <c r="L1401" t="s">
        <v>2</v>
      </c>
      <c r="M1401">
        <v>17</v>
      </c>
      <c r="N1401">
        <v>10</v>
      </c>
      <c r="O1401">
        <v>33.450000000000003</v>
      </c>
      <c r="P1401">
        <v>3.35</v>
      </c>
      <c r="Q1401">
        <v>36.799999999999997</v>
      </c>
      <c r="R1401" s="1">
        <v>43819</v>
      </c>
    </row>
    <row r="1402" spans="1:18">
      <c r="A1402" t="s">
        <v>35</v>
      </c>
      <c r="B1402">
        <v>948</v>
      </c>
      <c r="C1402">
        <v>4722</v>
      </c>
      <c r="D1402">
        <v>7711</v>
      </c>
      <c r="E1402" t="s">
        <v>6</v>
      </c>
      <c r="F1402" s="1">
        <v>43780</v>
      </c>
      <c r="G1402" s="1">
        <v>43780</v>
      </c>
      <c r="H1402">
        <v>100468579</v>
      </c>
      <c r="I1402">
        <v>143105978</v>
      </c>
      <c r="J1402" t="s">
        <v>1</v>
      </c>
      <c r="K1402">
        <v>976738621</v>
      </c>
      <c r="L1402" t="s">
        <v>2</v>
      </c>
      <c r="M1402">
        <v>19</v>
      </c>
      <c r="N1402">
        <v>5.5</v>
      </c>
      <c r="O1402">
        <v>353.98</v>
      </c>
      <c r="P1402">
        <v>19.47</v>
      </c>
      <c r="Q1402">
        <v>373.45</v>
      </c>
      <c r="R1402" s="1">
        <v>43819</v>
      </c>
    </row>
    <row r="1403" spans="1:18">
      <c r="A1403" t="s">
        <v>35</v>
      </c>
      <c r="B1403">
        <v>948</v>
      </c>
      <c r="C1403">
        <v>4722</v>
      </c>
      <c r="D1403">
        <v>7711</v>
      </c>
      <c r="E1403" t="s">
        <v>6</v>
      </c>
      <c r="F1403" s="1">
        <v>43780</v>
      </c>
      <c r="G1403" s="1">
        <v>43780</v>
      </c>
      <c r="H1403">
        <v>100468579</v>
      </c>
      <c r="I1403">
        <v>143105978</v>
      </c>
      <c r="J1403" t="s">
        <v>1</v>
      </c>
      <c r="K1403">
        <v>976738621</v>
      </c>
      <c r="L1403" t="s">
        <v>2</v>
      </c>
      <c r="M1403">
        <v>23</v>
      </c>
      <c r="N1403">
        <v>5.5</v>
      </c>
      <c r="O1403">
        <v>97.26</v>
      </c>
      <c r="P1403">
        <v>5.35</v>
      </c>
      <c r="Q1403">
        <v>102.61</v>
      </c>
      <c r="R1403" s="1">
        <v>43819</v>
      </c>
    </row>
    <row r="1404" spans="1:18">
      <c r="A1404" t="s">
        <v>35</v>
      </c>
      <c r="B1404">
        <v>948</v>
      </c>
      <c r="C1404">
        <v>4722</v>
      </c>
      <c r="D1404">
        <v>7711</v>
      </c>
      <c r="E1404" t="s">
        <v>6</v>
      </c>
      <c r="F1404" s="1">
        <v>43780</v>
      </c>
      <c r="G1404" s="1">
        <v>43780</v>
      </c>
      <c r="H1404">
        <v>100468579</v>
      </c>
      <c r="I1404">
        <v>143105978</v>
      </c>
      <c r="J1404" t="s">
        <v>1</v>
      </c>
      <c r="K1404">
        <v>976738621</v>
      </c>
      <c r="L1404" t="s">
        <v>2</v>
      </c>
      <c r="M1404">
        <v>23</v>
      </c>
      <c r="N1404">
        <v>5.5</v>
      </c>
      <c r="O1404">
        <v>241.61</v>
      </c>
      <c r="P1404">
        <v>13.29</v>
      </c>
      <c r="Q1404">
        <v>254.9</v>
      </c>
      <c r="R1404" s="1">
        <v>43819</v>
      </c>
    </row>
    <row r="1405" spans="1:18">
      <c r="A1405" t="s">
        <v>35</v>
      </c>
      <c r="B1405">
        <v>948</v>
      </c>
      <c r="C1405">
        <v>4722</v>
      </c>
      <c r="D1405">
        <v>7711</v>
      </c>
      <c r="E1405" t="s">
        <v>6</v>
      </c>
      <c r="F1405" s="1">
        <v>43780</v>
      </c>
      <c r="G1405" s="1">
        <v>43780</v>
      </c>
      <c r="H1405">
        <v>100468579</v>
      </c>
      <c r="I1405">
        <v>143105978</v>
      </c>
      <c r="J1405" t="s">
        <v>1</v>
      </c>
      <c r="K1405">
        <v>976738621</v>
      </c>
      <c r="L1405" t="s">
        <v>2</v>
      </c>
      <c r="M1405">
        <v>26</v>
      </c>
      <c r="N1405">
        <v>5.5</v>
      </c>
      <c r="O1405">
        <v>414.03</v>
      </c>
      <c r="P1405">
        <v>22.77</v>
      </c>
      <c r="Q1405">
        <v>436.8</v>
      </c>
      <c r="R1405" s="1">
        <v>43819</v>
      </c>
    </row>
    <row r="1406" spans="1:18">
      <c r="A1406" t="s">
        <v>35</v>
      </c>
      <c r="B1406">
        <v>948</v>
      </c>
      <c r="C1406">
        <v>4722</v>
      </c>
      <c r="D1406">
        <v>7711</v>
      </c>
      <c r="E1406" t="s">
        <v>6</v>
      </c>
      <c r="F1406" s="1">
        <v>43780</v>
      </c>
      <c r="G1406" s="1">
        <v>43780</v>
      </c>
      <c r="H1406">
        <v>100468579</v>
      </c>
      <c r="I1406">
        <v>143105978</v>
      </c>
      <c r="J1406" t="s">
        <v>1</v>
      </c>
      <c r="K1406">
        <v>976738621</v>
      </c>
      <c r="L1406" t="s">
        <v>2</v>
      </c>
      <c r="M1406">
        <v>28</v>
      </c>
      <c r="N1406">
        <v>5.5</v>
      </c>
      <c r="O1406">
        <v>430.93</v>
      </c>
      <c r="P1406">
        <v>23.7</v>
      </c>
      <c r="Q1406">
        <v>454.63</v>
      </c>
      <c r="R1406" s="1">
        <v>43819</v>
      </c>
    </row>
    <row r="1407" spans="1:18">
      <c r="A1407" t="s">
        <v>35</v>
      </c>
      <c r="B1407">
        <v>948</v>
      </c>
      <c r="C1407">
        <v>4722</v>
      </c>
      <c r="D1407">
        <v>7711</v>
      </c>
      <c r="E1407" t="s">
        <v>6</v>
      </c>
      <c r="F1407" s="1">
        <v>43780</v>
      </c>
      <c r="G1407" s="1">
        <v>43780</v>
      </c>
      <c r="H1407">
        <v>100468579</v>
      </c>
      <c r="I1407">
        <v>143105978</v>
      </c>
      <c r="J1407" t="s">
        <v>1</v>
      </c>
      <c r="K1407">
        <v>976738621</v>
      </c>
      <c r="L1407" t="s">
        <v>2</v>
      </c>
      <c r="M1407">
        <v>28</v>
      </c>
      <c r="N1407">
        <v>5.5</v>
      </c>
      <c r="O1407">
        <v>418.32</v>
      </c>
      <c r="P1407">
        <v>23.01</v>
      </c>
      <c r="Q1407">
        <v>441.33</v>
      </c>
      <c r="R1407" s="1">
        <v>43819</v>
      </c>
    </row>
    <row r="1408" spans="1:18">
      <c r="A1408" t="s">
        <v>35</v>
      </c>
      <c r="B1408">
        <v>948</v>
      </c>
      <c r="C1408">
        <v>4722</v>
      </c>
      <c r="D1408">
        <v>5858</v>
      </c>
      <c r="E1408" t="s">
        <v>13</v>
      </c>
      <c r="F1408" s="1">
        <v>43781</v>
      </c>
      <c r="G1408" s="1">
        <v>43781</v>
      </c>
      <c r="H1408">
        <v>100467687</v>
      </c>
      <c r="I1408">
        <v>143085641</v>
      </c>
      <c r="J1408" t="s">
        <v>1</v>
      </c>
      <c r="K1408">
        <v>970199903</v>
      </c>
      <c r="L1408" t="s">
        <v>2</v>
      </c>
      <c r="M1408">
        <v>7</v>
      </c>
      <c r="N1408">
        <v>20</v>
      </c>
      <c r="O1408">
        <v>532.97</v>
      </c>
      <c r="P1408">
        <v>106.59</v>
      </c>
      <c r="Q1408">
        <v>639.55999999999995</v>
      </c>
      <c r="R1408" s="1">
        <v>43809</v>
      </c>
    </row>
    <row r="1409" spans="1:18">
      <c r="A1409" t="s">
        <v>35</v>
      </c>
      <c r="B1409">
        <v>948</v>
      </c>
      <c r="C1409">
        <v>4722</v>
      </c>
      <c r="D1409">
        <v>5858</v>
      </c>
      <c r="E1409" t="s">
        <v>13</v>
      </c>
      <c r="F1409" s="1">
        <v>43781</v>
      </c>
      <c r="G1409" s="1">
        <v>43781</v>
      </c>
      <c r="H1409">
        <v>100467688</v>
      </c>
      <c r="I1409">
        <v>143085642</v>
      </c>
      <c r="J1409" t="s">
        <v>1</v>
      </c>
      <c r="K1409">
        <v>970199903</v>
      </c>
      <c r="L1409" t="s">
        <v>2</v>
      </c>
      <c r="M1409">
        <v>51</v>
      </c>
      <c r="N1409">
        <v>20</v>
      </c>
      <c r="O1409">
        <v>12.61</v>
      </c>
      <c r="P1409">
        <v>2.52</v>
      </c>
      <c r="Q1409">
        <v>15.13</v>
      </c>
      <c r="R1409" s="1">
        <v>43830</v>
      </c>
    </row>
    <row r="1410" spans="1:18">
      <c r="A1410" t="s">
        <v>35</v>
      </c>
      <c r="B1410">
        <v>948</v>
      </c>
      <c r="C1410">
        <v>4722</v>
      </c>
      <c r="D1410">
        <v>1374</v>
      </c>
      <c r="E1410" t="s">
        <v>7</v>
      </c>
      <c r="F1410" s="1">
        <v>43781</v>
      </c>
      <c r="G1410" s="1">
        <v>43781</v>
      </c>
      <c r="H1410">
        <v>100467689</v>
      </c>
      <c r="I1410">
        <v>143085643</v>
      </c>
      <c r="J1410" t="s">
        <v>1</v>
      </c>
      <c r="K1410">
        <v>61231992</v>
      </c>
      <c r="L1410" t="s">
        <v>2</v>
      </c>
      <c r="M1410">
        <v>7</v>
      </c>
      <c r="N1410">
        <v>20</v>
      </c>
      <c r="O1410">
        <v>176.77</v>
      </c>
      <c r="P1410">
        <v>35.35</v>
      </c>
      <c r="Q1410">
        <v>212.12</v>
      </c>
      <c r="R1410" s="1">
        <v>43809</v>
      </c>
    </row>
    <row r="1411" spans="1:18">
      <c r="A1411" t="s">
        <v>35</v>
      </c>
      <c r="B1411">
        <v>948</v>
      </c>
      <c r="C1411">
        <v>4722</v>
      </c>
      <c r="D1411">
        <v>1374</v>
      </c>
      <c r="E1411" t="s">
        <v>7</v>
      </c>
      <c r="F1411" s="1">
        <v>43781</v>
      </c>
      <c r="G1411" s="1">
        <v>43781</v>
      </c>
      <c r="H1411">
        <v>100467690</v>
      </c>
      <c r="I1411">
        <v>143085644</v>
      </c>
      <c r="J1411" t="s">
        <v>1</v>
      </c>
      <c r="K1411">
        <v>61231992</v>
      </c>
      <c r="L1411" t="s">
        <v>2</v>
      </c>
      <c r="M1411">
        <v>6</v>
      </c>
      <c r="N1411">
        <v>5.5</v>
      </c>
      <c r="O1411">
        <v>1976.7</v>
      </c>
      <c r="P1411">
        <v>108.72</v>
      </c>
      <c r="Q1411">
        <v>2085.42</v>
      </c>
      <c r="R1411" s="1">
        <v>43819</v>
      </c>
    </row>
    <row r="1412" spans="1:18">
      <c r="A1412" t="s">
        <v>35</v>
      </c>
      <c r="B1412">
        <v>948</v>
      </c>
      <c r="C1412">
        <v>4722</v>
      </c>
      <c r="D1412">
        <v>1374</v>
      </c>
      <c r="E1412" t="s">
        <v>7</v>
      </c>
      <c r="F1412" s="1">
        <v>43781</v>
      </c>
      <c r="G1412" s="1">
        <v>43781</v>
      </c>
      <c r="H1412">
        <v>100467690</v>
      </c>
      <c r="I1412">
        <v>143085644</v>
      </c>
      <c r="J1412" t="s">
        <v>1</v>
      </c>
      <c r="K1412">
        <v>61231992</v>
      </c>
      <c r="L1412" t="s">
        <v>2</v>
      </c>
      <c r="M1412">
        <v>6</v>
      </c>
      <c r="N1412">
        <v>20</v>
      </c>
      <c r="O1412">
        <v>673.18</v>
      </c>
      <c r="P1412">
        <v>134.63999999999999</v>
      </c>
      <c r="Q1412">
        <v>807.82</v>
      </c>
      <c r="R1412" s="1">
        <v>43819</v>
      </c>
    </row>
    <row r="1413" spans="1:18">
      <c r="A1413" t="s">
        <v>35</v>
      </c>
      <c r="B1413">
        <v>948</v>
      </c>
      <c r="C1413">
        <v>4722</v>
      </c>
      <c r="D1413">
        <v>1374</v>
      </c>
      <c r="E1413" t="s">
        <v>7</v>
      </c>
      <c r="F1413" s="1">
        <v>43781</v>
      </c>
      <c r="G1413" s="1">
        <v>43781</v>
      </c>
      <c r="H1413">
        <v>100467691</v>
      </c>
      <c r="I1413">
        <v>143085645</v>
      </c>
      <c r="J1413" t="s">
        <v>1</v>
      </c>
      <c r="K1413">
        <v>61231992</v>
      </c>
      <c r="L1413" t="s">
        <v>2</v>
      </c>
      <c r="M1413">
        <v>67</v>
      </c>
      <c r="N1413">
        <v>20</v>
      </c>
      <c r="O1413">
        <v>2.1800000000000002</v>
      </c>
      <c r="P1413">
        <v>0.44</v>
      </c>
      <c r="Q1413">
        <v>2.62</v>
      </c>
      <c r="R1413" s="1">
        <v>43830</v>
      </c>
    </row>
    <row r="1414" spans="1:18">
      <c r="A1414" t="s">
        <v>35</v>
      </c>
      <c r="B1414">
        <v>948</v>
      </c>
      <c r="C1414">
        <v>4722</v>
      </c>
      <c r="D1414">
        <v>1374</v>
      </c>
      <c r="E1414" t="s">
        <v>7</v>
      </c>
      <c r="F1414" s="1">
        <v>43781</v>
      </c>
      <c r="G1414" s="1">
        <v>43781</v>
      </c>
      <c r="H1414">
        <v>100467692</v>
      </c>
      <c r="I1414">
        <v>143085646</v>
      </c>
      <c r="J1414" t="s">
        <v>1</v>
      </c>
      <c r="K1414">
        <v>61232120</v>
      </c>
      <c r="L1414" t="s">
        <v>2</v>
      </c>
      <c r="M1414">
        <v>67</v>
      </c>
      <c r="N1414">
        <v>20</v>
      </c>
      <c r="O1414">
        <v>16.64</v>
      </c>
      <c r="P1414">
        <v>3.33</v>
      </c>
      <c r="Q1414">
        <v>19.97</v>
      </c>
      <c r="R1414" s="1">
        <v>43830</v>
      </c>
    </row>
    <row r="1415" spans="1:18">
      <c r="A1415" t="s">
        <v>35</v>
      </c>
      <c r="B1415">
        <v>948</v>
      </c>
      <c r="C1415">
        <v>4722</v>
      </c>
      <c r="D1415">
        <v>5991</v>
      </c>
      <c r="E1415" t="s">
        <v>5</v>
      </c>
      <c r="F1415" s="1">
        <v>43781</v>
      </c>
      <c r="G1415" s="1">
        <v>43781</v>
      </c>
      <c r="H1415">
        <v>100467693</v>
      </c>
      <c r="I1415">
        <v>143085647</v>
      </c>
      <c r="J1415" t="s">
        <v>1</v>
      </c>
      <c r="K1415">
        <v>973303569</v>
      </c>
      <c r="L1415" t="s">
        <v>2</v>
      </c>
      <c r="M1415">
        <v>7</v>
      </c>
      <c r="N1415">
        <v>20</v>
      </c>
      <c r="O1415">
        <v>229.36</v>
      </c>
      <c r="P1415">
        <v>45.87</v>
      </c>
      <c r="Q1415">
        <v>275.23</v>
      </c>
      <c r="R1415" s="1">
        <v>43809</v>
      </c>
    </row>
    <row r="1416" spans="1:18">
      <c r="A1416" t="s">
        <v>35</v>
      </c>
      <c r="B1416">
        <v>948</v>
      </c>
      <c r="C1416">
        <v>4722</v>
      </c>
      <c r="D1416">
        <v>5991</v>
      </c>
      <c r="E1416" t="s">
        <v>5</v>
      </c>
      <c r="F1416" s="1">
        <v>43781</v>
      </c>
      <c r="G1416" s="1">
        <v>43781</v>
      </c>
      <c r="H1416">
        <v>100467693</v>
      </c>
      <c r="I1416">
        <v>143085647</v>
      </c>
      <c r="J1416" t="s">
        <v>1</v>
      </c>
      <c r="K1416">
        <v>973303569</v>
      </c>
      <c r="L1416" t="s">
        <v>2</v>
      </c>
      <c r="M1416">
        <v>7</v>
      </c>
      <c r="N1416">
        <v>5.5</v>
      </c>
      <c r="O1416">
        <v>372.46</v>
      </c>
      <c r="P1416">
        <v>20.49</v>
      </c>
      <c r="Q1416">
        <v>392.95</v>
      </c>
      <c r="R1416" s="1">
        <v>43809</v>
      </c>
    </row>
    <row r="1417" spans="1:18">
      <c r="A1417" t="s">
        <v>35</v>
      </c>
      <c r="B1417">
        <v>948</v>
      </c>
      <c r="C1417">
        <v>4722</v>
      </c>
      <c r="D1417">
        <v>5991</v>
      </c>
      <c r="E1417" t="s">
        <v>5</v>
      </c>
      <c r="F1417" s="1">
        <v>43781</v>
      </c>
      <c r="G1417" s="1">
        <v>43781</v>
      </c>
      <c r="H1417">
        <v>100467694</v>
      </c>
      <c r="I1417">
        <v>143085648</v>
      </c>
      <c r="J1417" t="s">
        <v>1</v>
      </c>
      <c r="K1417">
        <v>973303569</v>
      </c>
      <c r="L1417" t="s">
        <v>2</v>
      </c>
      <c r="M1417">
        <v>17</v>
      </c>
      <c r="N1417">
        <v>5.5</v>
      </c>
      <c r="O1417">
        <v>10.38</v>
      </c>
      <c r="P1417">
        <v>0.56999999999999995</v>
      </c>
      <c r="Q1417">
        <v>10.95</v>
      </c>
      <c r="R1417" s="1">
        <v>43819</v>
      </c>
    </row>
    <row r="1418" spans="1:18">
      <c r="A1418" t="s">
        <v>35</v>
      </c>
      <c r="B1418">
        <v>948</v>
      </c>
      <c r="C1418">
        <v>4722</v>
      </c>
      <c r="D1418">
        <v>5991</v>
      </c>
      <c r="E1418" t="s">
        <v>5</v>
      </c>
      <c r="F1418" s="1">
        <v>43781</v>
      </c>
      <c r="G1418" s="1">
        <v>43781</v>
      </c>
      <c r="H1418">
        <v>100467695</v>
      </c>
      <c r="I1418">
        <v>143085649</v>
      </c>
      <c r="J1418" t="s">
        <v>1</v>
      </c>
      <c r="K1418">
        <v>973303822</v>
      </c>
      <c r="L1418" t="s">
        <v>2</v>
      </c>
      <c r="M1418">
        <v>7</v>
      </c>
      <c r="N1418">
        <v>5.5</v>
      </c>
      <c r="O1418">
        <v>27.73</v>
      </c>
      <c r="P1418">
        <v>1.53</v>
      </c>
      <c r="Q1418">
        <v>29.26</v>
      </c>
      <c r="R1418" s="1">
        <v>43809</v>
      </c>
    </row>
    <row r="1419" spans="1:18">
      <c r="A1419" t="s">
        <v>35</v>
      </c>
      <c r="B1419">
        <v>948</v>
      </c>
      <c r="C1419">
        <v>4722</v>
      </c>
      <c r="D1419">
        <v>5991</v>
      </c>
      <c r="E1419" t="s">
        <v>5</v>
      </c>
      <c r="F1419" s="1">
        <v>43781</v>
      </c>
      <c r="G1419" s="1">
        <v>43781</v>
      </c>
      <c r="H1419">
        <v>100467696</v>
      </c>
      <c r="I1419">
        <v>143085650</v>
      </c>
      <c r="J1419" t="s">
        <v>1</v>
      </c>
      <c r="K1419">
        <v>973303822</v>
      </c>
      <c r="L1419" t="s">
        <v>2</v>
      </c>
      <c r="M1419">
        <v>14</v>
      </c>
      <c r="N1419">
        <v>5.5</v>
      </c>
      <c r="O1419">
        <v>101.22</v>
      </c>
      <c r="P1419">
        <v>5.57</v>
      </c>
      <c r="Q1419">
        <v>106.79</v>
      </c>
      <c r="R1419" s="1">
        <v>43819</v>
      </c>
    </row>
    <row r="1420" spans="1:18">
      <c r="A1420" t="s">
        <v>35</v>
      </c>
      <c r="B1420">
        <v>948</v>
      </c>
      <c r="C1420">
        <v>4722</v>
      </c>
      <c r="D1420">
        <v>5991</v>
      </c>
      <c r="E1420" t="s">
        <v>5</v>
      </c>
      <c r="F1420" s="1">
        <v>43781</v>
      </c>
      <c r="G1420" s="1">
        <v>43781</v>
      </c>
      <c r="H1420">
        <v>100467696</v>
      </c>
      <c r="I1420">
        <v>143085650</v>
      </c>
      <c r="J1420" t="s">
        <v>1</v>
      </c>
      <c r="K1420">
        <v>973303822</v>
      </c>
      <c r="L1420" t="s">
        <v>2</v>
      </c>
      <c r="M1420">
        <v>17</v>
      </c>
      <c r="N1420">
        <v>5.5</v>
      </c>
      <c r="O1420">
        <v>18.32</v>
      </c>
      <c r="P1420">
        <v>1.01</v>
      </c>
      <c r="Q1420">
        <v>19.329999999999998</v>
      </c>
      <c r="R1420" s="1">
        <v>43819</v>
      </c>
    </row>
    <row r="1421" spans="1:18">
      <c r="A1421" t="s">
        <v>35</v>
      </c>
      <c r="B1421">
        <v>948</v>
      </c>
      <c r="C1421">
        <v>4722</v>
      </c>
      <c r="D1421">
        <v>5839</v>
      </c>
      <c r="E1421" t="s">
        <v>8</v>
      </c>
      <c r="F1421" s="1">
        <v>43781</v>
      </c>
      <c r="G1421" s="1">
        <v>43781</v>
      </c>
      <c r="H1421">
        <v>100467697</v>
      </c>
      <c r="I1421">
        <v>143085651</v>
      </c>
      <c r="J1421" t="s">
        <v>1</v>
      </c>
      <c r="K1421">
        <v>969842109</v>
      </c>
      <c r="L1421" t="s">
        <v>2</v>
      </c>
      <c r="M1421">
        <v>6</v>
      </c>
      <c r="N1421">
        <v>5.5</v>
      </c>
      <c r="O1421">
        <v>701.04</v>
      </c>
      <c r="P1421">
        <v>38.56</v>
      </c>
      <c r="Q1421">
        <v>739.6</v>
      </c>
      <c r="R1421" s="1">
        <v>43819</v>
      </c>
    </row>
    <row r="1422" spans="1:18">
      <c r="A1422" t="s">
        <v>35</v>
      </c>
      <c r="B1422">
        <v>948</v>
      </c>
      <c r="C1422">
        <v>4722</v>
      </c>
      <c r="D1422">
        <v>5839</v>
      </c>
      <c r="E1422" t="s">
        <v>8</v>
      </c>
      <c r="F1422" s="1">
        <v>43781</v>
      </c>
      <c r="G1422" s="1">
        <v>43781</v>
      </c>
      <c r="H1422">
        <v>100467697</v>
      </c>
      <c r="I1422">
        <v>143085651</v>
      </c>
      <c r="J1422" t="s">
        <v>1</v>
      </c>
      <c r="K1422">
        <v>969842109</v>
      </c>
      <c r="L1422" t="s">
        <v>2</v>
      </c>
      <c r="M1422">
        <v>6</v>
      </c>
      <c r="N1422">
        <v>20</v>
      </c>
      <c r="O1422">
        <v>207.27</v>
      </c>
      <c r="P1422">
        <v>41.45</v>
      </c>
      <c r="Q1422">
        <v>248.72</v>
      </c>
      <c r="R1422" s="1">
        <v>43819</v>
      </c>
    </row>
    <row r="1423" spans="1:18">
      <c r="A1423" t="s">
        <v>35</v>
      </c>
      <c r="B1423">
        <v>948</v>
      </c>
      <c r="C1423">
        <v>4722</v>
      </c>
      <c r="D1423">
        <v>5839</v>
      </c>
      <c r="E1423" t="s">
        <v>8</v>
      </c>
      <c r="F1423" s="1">
        <v>43781</v>
      </c>
      <c r="G1423" s="1">
        <v>43781</v>
      </c>
      <c r="H1423">
        <v>100467697</v>
      </c>
      <c r="I1423">
        <v>143085651</v>
      </c>
      <c r="J1423" t="s">
        <v>1</v>
      </c>
      <c r="K1423">
        <v>969842109</v>
      </c>
      <c r="L1423" t="s">
        <v>2</v>
      </c>
      <c r="M1423">
        <v>17</v>
      </c>
      <c r="N1423">
        <v>5.5</v>
      </c>
      <c r="O1423">
        <v>14.54</v>
      </c>
      <c r="P1423">
        <v>0.8</v>
      </c>
      <c r="Q1423">
        <v>15.34</v>
      </c>
      <c r="R1423" s="1">
        <v>43819</v>
      </c>
    </row>
    <row r="1424" spans="1:18">
      <c r="A1424" t="s">
        <v>35</v>
      </c>
      <c r="B1424">
        <v>948</v>
      </c>
      <c r="C1424">
        <v>4722</v>
      </c>
      <c r="D1424">
        <v>5839</v>
      </c>
      <c r="E1424" t="s">
        <v>8</v>
      </c>
      <c r="F1424" s="1">
        <v>43781</v>
      </c>
      <c r="G1424" s="1">
        <v>43781</v>
      </c>
      <c r="H1424">
        <v>100467698</v>
      </c>
      <c r="I1424">
        <v>143085652</v>
      </c>
      <c r="J1424" t="s">
        <v>1</v>
      </c>
      <c r="K1424">
        <v>969842175</v>
      </c>
      <c r="L1424" t="s">
        <v>11</v>
      </c>
      <c r="M1424">
        <v>0</v>
      </c>
      <c r="N1424">
        <v>20</v>
      </c>
      <c r="O1424">
        <v>45.04</v>
      </c>
      <c r="P1424">
        <v>9.01</v>
      </c>
      <c r="Q1424">
        <v>54.05</v>
      </c>
      <c r="R1424" s="1">
        <v>43809</v>
      </c>
    </row>
    <row r="1425" spans="1:18">
      <c r="A1425" t="s">
        <v>35</v>
      </c>
      <c r="B1425">
        <v>948</v>
      </c>
      <c r="C1425">
        <v>4722</v>
      </c>
      <c r="D1425">
        <v>5839</v>
      </c>
      <c r="E1425" t="s">
        <v>8</v>
      </c>
      <c r="F1425" s="1">
        <v>43781</v>
      </c>
      <c r="G1425" s="1">
        <v>43781</v>
      </c>
      <c r="H1425">
        <v>100467698</v>
      </c>
      <c r="I1425">
        <v>143085652</v>
      </c>
      <c r="J1425" t="s">
        <v>1</v>
      </c>
      <c r="K1425">
        <v>969842175</v>
      </c>
      <c r="L1425" t="s">
        <v>2</v>
      </c>
      <c r="M1425">
        <v>7</v>
      </c>
      <c r="N1425">
        <v>20</v>
      </c>
      <c r="O1425">
        <v>2515.2800000000002</v>
      </c>
      <c r="P1425">
        <v>503.06</v>
      </c>
      <c r="Q1425">
        <v>3018.34</v>
      </c>
      <c r="R1425" s="1">
        <v>43809</v>
      </c>
    </row>
    <row r="1426" spans="1:18">
      <c r="A1426" t="s">
        <v>35</v>
      </c>
      <c r="B1426">
        <v>948</v>
      </c>
      <c r="C1426">
        <v>4722</v>
      </c>
      <c r="D1426">
        <v>5839</v>
      </c>
      <c r="E1426" t="s">
        <v>8</v>
      </c>
      <c r="F1426" s="1">
        <v>43781</v>
      </c>
      <c r="G1426" s="1">
        <v>43781</v>
      </c>
      <c r="H1426">
        <v>100467699</v>
      </c>
      <c r="I1426">
        <v>143085653</v>
      </c>
      <c r="J1426" t="s">
        <v>1</v>
      </c>
      <c r="K1426">
        <v>969842388</v>
      </c>
      <c r="L1426" t="s">
        <v>2</v>
      </c>
      <c r="M1426">
        <v>6</v>
      </c>
      <c r="N1426">
        <v>5.5</v>
      </c>
      <c r="O1426">
        <v>37.54</v>
      </c>
      <c r="P1426">
        <v>2.06</v>
      </c>
      <c r="Q1426">
        <v>39.6</v>
      </c>
      <c r="R1426" s="1">
        <v>43819</v>
      </c>
    </row>
    <row r="1427" spans="1:18">
      <c r="A1427" t="s">
        <v>35</v>
      </c>
      <c r="B1427">
        <v>948</v>
      </c>
      <c r="C1427">
        <v>4722</v>
      </c>
      <c r="D1427">
        <v>5801</v>
      </c>
      <c r="E1427" t="s">
        <v>9</v>
      </c>
      <c r="F1427" s="1">
        <v>43781</v>
      </c>
      <c r="G1427" s="1">
        <v>43781</v>
      </c>
      <c r="H1427">
        <v>100468580</v>
      </c>
      <c r="I1427">
        <v>143105979</v>
      </c>
      <c r="J1427" t="s">
        <v>1</v>
      </c>
      <c r="K1427">
        <v>1203464464</v>
      </c>
      <c r="L1427" t="s">
        <v>2</v>
      </c>
      <c r="M1427">
        <v>34</v>
      </c>
      <c r="N1427">
        <v>20</v>
      </c>
      <c r="O1427">
        <v>60.47</v>
      </c>
      <c r="P1427">
        <v>12.09</v>
      </c>
      <c r="Q1427">
        <v>72.56</v>
      </c>
      <c r="R1427" s="1">
        <v>43830</v>
      </c>
    </row>
    <row r="1428" spans="1:18">
      <c r="A1428" t="s">
        <v>35</v>
      </c>
      <c r="B1428">
        <v>948</v>
      </c>
      <c r="C1428">
        <v>4722</v>
      </c>
      <c r="D1428">
        <v>5801</v>
      </c>
      <c r="E1428" t="s">
        <v>9</v>
      </c>
      <c r="F1428" s="1">
        <v>43781</v>
      </c>
      <c r="G1428" s="1">
        <v>43781</v>
      </c>
      <c r="H1428">
        <v>100468580</v>
      </c>
      <c r="I1428">
        <v>143105979</v>
      </c>
      <c r="J1428" t="s">
        <v>1</v>
      </c>
      <c r="K1428">
        <v>1203464464</v>
      </c>
      <c r="L1428" t="s">
        <v>2</v>
      </c>
      <c r="M1428">
        <v>51</v>
      </c>
      <c r="N1428">
        <v>20</v>
      </c>
      <c r="O1428">
        <v>734.26</v>
      </c>
      <c r="P1428">
        <v>146.85</v>
      </c>
      <c r="Q1428">
        <v>881.11</v>
      </c>
      <c r="R1428" s="1">
        <v>43830</v>
      </c>
    </row>
    <row r="1429" spans="1:18">
      <c r="A1429" t="s">
        <v>35</v>
      </c>
      <c r="B1429">
        <v>948</v>
      </c>
      <c r="C1429">
        <v>4722</v>
      </c>
      <c r="D1429">
        <v>5801</v>
      </c>
      <c r="E1429" t="s">
        <v>9</v>
      </c>
      <c r="F1429" s="1">
        <v>43781</v>
      </c>
      <c r="G1429" s="1">
        <v>43781</v>
      </c>
      <c r="H1429">
        <v>100468580</v>
      </c>
      <c r="I1429">
        <v>143105979</v>
      </c>
      <c r="J1429" t="s">
        <v>1</v>
      </c>
      <c r="K1429">
        <v>1203464464</v>
      </c>
      <c r="L1429" t="s">
        <v>2</v>
      </c>
      <c r="M1429">
        <v>51</v>
      </c>
      <c r="N1429">
        <v>5.5</v>
      </c>
      <c r="O1429">
        <v>87.82</v>
      </c>
      <c r="P1429">
        <v>4.83</v>
      </c>
      <c r="Q1429">
        <v>92.65</v>
      </c>
      <c r="R1429" s="1">
        <v>43830</v>
      </c>
    </row>
    <row r="1430" spans="1:18">
      <c r="A1430" t="s">
        <v>35</v>
      </c>
      <c r="B1430">
        <v>948</v>
      </c>
      <c r="C1430">
        <v>4722</v>
      </c>
      <c r="D1430">
        <v>5801</v>
      </c>
      <c r="E1430" t="s">
        <v>9</v>
      </c>
      <c r="F1430" s="1">
        <v>43781</v>
      </c>
      <c r="G1430" s="1">
        <v>43781</v>
      </c>
      <c r="H1430">
        <v>100468580</v>
      </c>
      <c r="I1430">
        <v>143105979</v>
      </c>
      <c r="J1430" t="s">
        <v>1</v>
      </c>
      <c r="K1430">
        <v>1203464464</v>
      </c>
      <c r="L1430" t="s">
        <v>2</v>
      </c>
      <c r="M1430">
        <v>52</v>
      </c>
      <c r="N1430">
        <v>20</v>
      </c>
      <c r="O1430">
        <v>90.63</v>
      </c>
      <c r="P1430">
        <v>18.13</v>
      </c>
      <c r="Q1430">
        <v>108.76</v>
      </c>
      <c r="R1430" s="1">
        <v>43830</v>
      </c>
    </row>
    <row r="1431" spans="1:18">
      <c r="A1431" t="s">
        <v>35</v>
      </c>
      <c r="B1431">
        <v>948</v>
      </c>
      <c r="C1431">
        <v>4722</v>
      </c>
      <c r="D1431">
        <v>5801</v>
      </c>
      <c r="E1431" t="s">
        <v>9</v>
      </c>
      <c r="F1431" s="1">
        <v>43781</v>
      </c>
      <c r="G1431" s="1">
        <v>43781</v>
      </c>
      <c r="H1431">
        <v>100468580</v>
      </c>
      <c r="I1431">
        <v>143105979</v>
      </c>
      <c r="J1431" t="s">
        <v>1</v>
      </c>
      <c r="K1431">
        <v>1203464464</v>
      </c>
      <c r="L1431" t="s">
        <v>2</v>
      </c>
      <c r="M1431">
        <v>67</v>
      </c>
      <c r="N1431">
        <v>20</v>
      </c>
      <c r="O1431">
        <v>16.84</v>
      </c>
      <c r="P1431">
        <v>3.37</v>
      </c>
      <c r="Q1431">
        <v>20.21</v>
      </c>
      <c r="R1431" s="1">
        <v>43830</v>
      </c>
    </row>
    <row r="1432" spans="1:18">
      <c r="A1432" t="s">
        <v>35</v>
      </c>
      <c r="B1432">
        <v>948</v>
      </c>
      <c r="C1432">
        <v>4722</v>
      </c>
      <c r="D1432">
        <v>5801</v>
      </c>
      <c r="E1432" t="s">
        <v>9</v>
      </c>
      <c r="F1432" s="1">
        <v>43781</v>
      </c>
      <c r="G1432" s="1">
        <v>43781</v>
      </c>
      <c r="H1432">
        <v>100468580</v>
      </c>
      <c r="I1432">
        <v>143105979</v>
      </c>
      <c r="J1432" t="s">
        <v>1</v>
      </c>
      <c r="K1432">
        <v>1203464464</v>
      </c>
      <c r="L1432" t="s">
        <v>2</v>
      </c>
      <c r="M1432">
        <v>68</v>
      </c>
      <c r="N1432">
        <v>20</v>
      </c>
      <c r="O1432">
        <v>31.47</v>
      </c>
      <c r="P1432">
        <v>6.29</v>
      </c>
      <c r="Q1432">
        <v>37.76</v>
      </c>
      <c r="R1432" s="1">
        <v>43830</v>
      </c>
    </row>
    <row r="1433" spans="1:18">
      <c r="A1433" t="s">
        <v>35</v>
      </c>
      <c r="B1433">
        <v>948</v>
      </c>
      <c r="C1433">
        <v>4722</v>
      </c>
      <c r="D1433">
        <v>5801</v>
      </c>
      <c r="E1433" t="s">
        <v>9</v>
      </c>
      <c r="F1433" s="1">
        <v>43781</v>
      </c>
      <c r="G1433" s="1">
        <v>43781</v>
      </c>
      <c r="H1433">
        <v>100468580</v>
      </c>
      <c r="I1433">
        <v>143105979</v>
      </c>
      <c r="J1433" t="s">
        <v>1</v>
      </c>
      <c r="K1433">
        <v>1203464464</v>
      </c>
      <c r="L1433" t="s">
        <v>2</v>
      </c>
      <c r="M1433">
        <v>69</v>
      </c>
      <c r="N1433">
        <v>20</v>
      </c>
      <c r="O1433">
        <v>30.25</v>
      </c>
      <c r="P1433">
        <v>6.05</v>
      </c>
      <c r="Q1433">
        <v>36.299999999999997</v>
      </c>
      <c r="R1433" s="1">
        <v>43830</v>
      </c>
    </row>
    <row r="1434" spans="1:18">
      <c r="A1434" t="s">
        <v>35</v>
      </c>
      <c r="B1434">
        <v>948</v>
      </c>
      <c r="C1434">
        <v>4722</v>
      </c>
      <c r="D1434">
        <v>5801</v>
      </c>
      <c r="E1434" t="s">
        <v>9</v>
      </c>
      <c r="F1434" s="1">
        <v>43781</v>
      </c>
      <c r="G1434" s="1">
        <v>43781</v>
      </c>
      <c r="H1434">
        <v>100468581</v>
      </c>
      <c r="I1434">
        <v>143105980</v>
      </c>
      <c r="J1434" t="s">
        <v>1</v>
      </c>
      <c r="K1434">
        <v>1203464496</v>
      </c>
      <c r="L1434" t="s">
        <v>2</v>
      </c>
      <c r="M1434">
        <v>51</v>
      </c>
      <c r="N1434">
        <v>20</v>
      </c>
      <c r="O1434">
        <v>46.52</v>
      </c>
      <c r="P1434">
        <v>9.3000000000000007</v>
      </c>
      <c r="Q1434">
        <v>55.82</v>
      </c>
      <c r="R1434" s="1">
        <v>43830</v>
      </c>
    </row>
    <row r="1435" spans="1:18">
      <c r="A1435" t="s">
        <v>35</v>
      </c>
      <c r="B1435">
        <v>948</v>
      </c>
      <c r="C1435">
        <v>4722</v>
      </c>
      <c r="D1435">
        <v>7711</v>
      </c>
      <c r="E1435" t="s">
        <v>6</v>
      </c>
      <c r="F1435" s="1">
        <v>43781</v>
      </c>
      <c r="G1435" s="1">
        <v>43781</v>
      </c>
      <c r="H1435">
        <v>100468582</v>
      </c>
      <c r="I1435">
        <v>143105981</v>
      </c>
      <c r="J1435" t="s">
        <v>1</v>
      </c>
      <c r="K1435">
        <v>976738836</v>
      </c>
      <c r="L1435" t="s">
        <v>2</v>
      </c>
      <c r="M1435">
        <v>21</v>
      </c>
      <c r="N1435">
        <v>5.5</v>
      </c>
      <c r="O1435">
        <v>5.59</v>
      </c>
      <c r="P1435">
        <v>0.31</v>
      </c>
      <c r="Q1435">
        <v>5.9</v>
      </c>
      <c r="R1435" s="1">
        <v>43801</v>
      </c>
    </row>
    <row r="1436" spans="1:18">
      <c r="A1436" t="s">
        <v>35</v>
      </c>
      <c r="B1436">
        <v>948</v>
      </c>
      <c r="C1436">
        <v>4722</v>
      </c>
      <c r="D1436">
        <v>7711</v>
      </c>
      <c r="E1436" t="s">
        <v>6</v>
      </c>
      <c r="F1436" s="1">
        <v>43781</v>
      </c>
      <c r="G1436" s="1">
        <v>43781</v>
      </c>
      <c r="H1436">
        <v>100468582</v>
      </c>
      <c r="I1436">
        <v>143105981</v>
      </c>
      <c r="J1436" t="s">
        <v>1</v>
      </c>
      <c r="K1436">
        <v>976738836</v>
      </c>
      <c r="L1436" t="s">
        <v>2</v>
      </c>
      <c r="M1436">
        <v>21</v>
      </c>
      <c r="N1436">
        <v>5.5</v>
      </c>
      <c r="O1436">
        <v>12.17</v>
      </c>
      <c r="P1436">
        <v>0.67</v>
      </c>
      <c r="Q1436">
        <v>12.84</v>
      </c>
      <c r="R1436" s="1">
        <v>43801</v>
      </c>
    </row>
    <row r="1437" spans="1:18">
      <c r="A1437" t="s">
        <v>35</v>
      </c>
      <c r="B1437">
        <v>948</v>
      </c>
      <c r="C1437">
        <v>4722</v>
      </c>
      <c r="D1437">
        <v>7711</v>
      </c>
      <c r="E1437" t="s">
        <v>6</v>
      </c>
      <c r="F1437" s="1">
        <v>43781</v>
      </c>
      <c r="G1437" s="1">
        <v>43781</v>
      </c>
      <c r="H1437">
        <v>100468583</v>
      </c>
      <c r="I1437">
        <v>143105982</v>
      </c>
      <c r="J1437" t="s">
        <v>1</v>
      </c>
      <c r="K1437">
        <v>976738836</v>
      </c>
      <c r="L1437" t="s">
        <v>2</v>
      </c>
      <c r="M1437">
        <v>11</v>
      </c>
      <c r="N1437">
        <v>5.5</v>
      </c>
      <c r="O1437">
        <v>1195.45</v>
      </c>
      <c r="P1437">
        <v>65.75</v>
      </c>
      <c r="Q1437">
        <v>1261.2</v>
      </c>
      <c r="R1437" s="1">
        <v>43819</v>
      </c>
    </row>
    <row r="1438" spans="1:18">
      <c r="A1438" t="s">
        <v>35</v>
      </c>
      <c r="B1438">
        <v>948</v>
      </c>
      <c r="C1438">
        <v>4722</v>
      </c>
      <c r="D1438">
        <v>7711</v>
      </c>
      <c r="E1438" t="s">
        <v>6</v>
      </c>
      <c r="F1438" s="1">
        <v>43781</v>
      </c>
      <c r="G1438" s="1">
        <v>43781</v>
      </c>
      <c r="H1438">
        <v>100468583</v>
      </c>
      <c r="I1438">
        <v>143105982</v>
      </c>
      <c r="J1438" t="s">
        <v>1</v>
      </c>
      <c r="K1438">
        <v>976738836</v>
      </c>
      <c r="L1438" t="s">
        <v>2</v>
      </c>
      <c r="M1438">
        <v>14</v>
      </c>
      <c r="N1438">
        <v>5.5</v>
      </c>
      <c r="O1438">
        <v>1559.09</v>
      </c>
      <c r="P1438">
        <v>85.75</v>
      </c>
      <c r="Q1438">
        <v>1644.84</v>
      </c>
      <c r="R1438" s="1">
        <v>43819</v>
      </c>
    </row>
    <row r="1439" spans="1:18">
      <c r="A1439" t="s">
        <v>35</v>
      </c>
      <c r="B1439">
        <v>948</v>
      </c>
      <c r="C1439">
        <v>4722</v>
      </c>
      <c r="D1439">
        <v>7711</v>
      </c>
      <c r="E1439" t="s">
        <v>6</v>
      </c>
      <c r="F1439" s="1">
        <v>43781</v>
      </c>
      <c r="G1439" s="1">
        <v>43781</v>
      </c>
      <c r="H1439">
        <v>100468583</v>
      </c>
      <c r="I1439">
        <v>143105982</v>
      </c>
      <c r="J1439" t="s">
        <v>1</v>
      </c>
      <c r="K1439">
        <v>976738836</v>
      </c>
      <c r="L1439" t="s">
        <v>2</v>
      </c>
      <c r="M1439">
        <v>17</v>
      </c>
      <c r="N1439">
        <v>5.5</v>
      </c>
      <c r="O1439">
        <v>9.8699999999999992</v>
      </c>
      <c r="P1439">
        <v>0.54</v>
      </c>
      <c r="Q1439">
        <v>10.41</v>
      </c>
      <c r="R1439" s="1">
        <v>43819</v>
      </c>
    </row>
    <row r="1440" spans="1:18">
      <c r="A1440" t="s">
        <v>35</v>
      </c>
      <c r="B1440">
        <v>948</v>
      </c>
      <c r="C1440">
        <v>4722</v>
      </c>
      <c r="D1440">
        <v>7711</v>
      </c>
      <c r="E1440" t="s">
        <v>6</v>
      </c>
      <c r="F1440" s="1">
        <v>43781</v>
      </c>
      <c r="G1440" s="1">
        <v>43781</v>
      </c>
      <c r="H1440">
        <v>100468583</v>
      </c>
      <c r="I1440">
        <v>143105982</v>
      </c>
      <c r="J1440" t="s">
        <v>1</v>
      </c>
      <c r="K1440">
        <v>976738836</v>
      </c>
      <c r="L1440" t="s">
        <v>2</v>
      </c>
      <c r="M1440">
        <v>19</v>
      </c>
      <c r="N1440">
        <v>5.5</v>
      </c>
      <c r="O1440">
        <v>263.35000000000002</v>
      </c>
      <c r="P1440">
        <v>14.48</v>
      </c>
      <c r="Q1440">
        <v>277.83</v>
      </c>
      <c r="R1440" s="1">
        <v>43819</v>
      </c>
    </row>
    <row r="1441" spans="1:18">
      <c r="A1441" t="s">
        <v>35</v>
      </c>
      <c r="B1441">
        <v>948</v>
      </c>
      <c r="C1441">
        <v>4722</v>
      </c>
      <c r="D1441">
        <v>7711</v>
      </c>
      <c r="E1441" t="s">
        <v>6</v>
      </c>
      <c r="F1441" s="1">
        <v>43781</v>
      </c>
      <c r="G1441" s="1">
        <v>43781</v>
      </c>
      <c r="H1441">
        <v>100468583</v>
      </c>
      <c r="I1441">
        <v>143105982</v>
      </c>
      <c r="J1441" t="s">
        <v>1</v>
      </c>
      <c r="K1441">
        <v>976738836</v>
      </c>
      <c r="L1441" t="s">
        <v>2</v>
      </c>
      <c r="M1441">
        <v>23</v>
      </c>
      <c r="N1441">
        <v>5.5</v>
      </c>
      <c r="O1441">
        <v>23.08</v>
      </c>
      <c r="P1441">
        <v>1.27</v>
      </c>
      <c r="Q1441">
        <v>24.35</v>
      </c>
      <c r="R1441" s="1">
        <v>43819</v>
      </c>
    </row>
    <row r="1442" spans="1:18">
      <c r="A1442" t="s">
        <v>35</v>
      </c>
      <c r="B1442">
        <v>948</v>
      </c>
      <c r="C1442">
        <v>4722</v>
      </c>
      <c r="D1442">
        <v>7711</v>
      </c>
      <c r="E1442" t="s">
        <v>6</v>
      </c>
      <c r="F1442" s="1">
        <v>43781</v>
      </c>
      <c r="G1442" s="1">
        <v>43781</v>
      </c>
      <c r="H1442">
        <v>100468583</v>
      </c>
      <c r="I1442">
        <v>143105982</v>
      </c>
      <c r="J1442" t="s">
        <v>1</v>
      </c>
      <c r="K1442">
        <v>976738836</v>
      </c>
      <c r="L1442" t="s">
        <v>2</v>
      </c>
      <c r="M1442">
        <v>23</v>
      </c>
      <c r="N1442">
        <v>5.5</v>
      </c>
      <c r="O1442">
        <v>128.22</v>
      </c>
      <c r="P1442">
        <v>7.05</v>
      </c>
      <c r="Q1442">
        <v>135.27000000000001</v>
      </c>
      <c r="R1442" s="1">
        <v>43819</v>
      </c>
    </row>
    <row r="1443" spans="1:18">
      <c r="A1443" t="s">
        <v>35</v>
      </c>
      <c r="B1443">
        <v>948</v>
      </c>
      <c r="C1443">
        <v>4722</v>
      </c>
      <c r="D1443">
        <v>7711</v>
      </c>
      <c r="E1443" t="s">
        <v>6</v>
      </c>
      <c r="F1443" s="1">
        <v>43781</v>
      </c>
      <c r="G1443" s="1">
        <v>43781</v>
      </c>
      <c r="H1443">
        <v>100468583</v>
      </c>
      <c r="I1443">
        <v>143105982</v>
      </c>
      <c r="J1443" t="s">
        <v>1</v>
      </c>
      <c r="K1443">
        <v>976738836</v>
      </c>
      <c r="L1443" t="s">
        <v>2</v>
      </c>
      <c r="M1443">
        <v>26</v>
      </c>
      <c r="N1443">
        <v>5.5</v>
      </c>
      <c r="O1443">
        <v>611.80999999999995</v>
      </c>
      <c r="P1443">
        <v>33.65</v>
      </c>
      <c r="Q1443">
        <v>645.46</v>
      </c>
      <c r="R1443" s="1">
        <v>43819</v>
      </c>
    </row>
    <row r="1444" spans="1:18">
      <c r="A1444" t="s">
        <v>35</v>
      </c>
      <c r="B1444">
        <v>948</v>
      </c>
      <c r="C1444">
        <v>4722</v>
      </c>
      <c r="D1444">
        <v>7711</v>
      </c>
      <c r="E1444" t="s">
        <v>6</v>
      </c>
      <c r="F1444" s="1">
        <v>43781</v>
      </c>
      <c r="G1444" s="1">
        <v>43781</v>
      </c>
      <c r="H1444">
        <v>100468583</v>
      </c>
      <c r="I1444">
        <v>143105982</v>
      </c>
      <c r="J1444" t="s">
        <v>1</v>
      </c>
      <c r="K1444">
        <v>976738836</v>
      </c>
      <c r="L1444" t="s">
        <v>2</v>
      </c>
      <c r="M1444">
        <v>28</v>
      </c>
      <c r="N1444">
        <v>5.5</v>
      </c>
      <c r="O1444">
        <v>1245.77</v>
      </c>
      <c r="P1444">
        <v>68.52</v>
      </c>
      <c r="Q1444">
        <v>1314.29</v>
      </c>
      <c r="R1444" s="1">
        <v>43819</v>
      </c>
    </row>
    <row r="1445" spans="1:18">
      <c r="A1445" t="s">
        <v>35</v>
      </c>
      <c r="B1445">
        <v>948</v>
      </c>
      <c r="C1445">
        <v>4722</v>
      </c>
      <c r="D1445">
        <v>7711</v>
      </c>
      <c r="E1445" t="s">
        <v>6</v>
      </c>
      <c r="F1445" s="1">
        <v>43781</v>
      </c>
      <c r="G1445" s="1">
        <v>43781</v>
      </c>
      <c r="H1445">
        <v>100468583</v>
      </c>
      <c r="I1445">
        <v>143105982</v>
      </c>
      <c r="J1445" t="s">
        <v>1</v>
      </c>
      <c r="K1445">
        <v>976738836</v>
      </c>
      <c r="L1445" t="s">
        <v>2</v>
      </c>
      <c r="M1445">
        <v>28</v>
      </c>
      <c r="N1445">
        <v>5.5</v>
      </c>
      <c r="O1445">
        <v>610.09</v>
      </c>
      <c r="P1445">
        <v>33.549999999999997</v>
      </c>
      <c r="Q1445">
        <v>643.64</v>
      </c>
      <c r="R1445" s="1">
        <v>43819</v>
      </c>
    </row>
    <row r="1446" spans="1:18">
      <c r="A1446" t="s">
        <v>35</v>
      </c>
      <c r="B1446">
        <v>948</v>
      </c>
      <c r="C1446">
        <v>4722</v>
      </c>
      <c r="D1446">
        <v>5810</v>
      </c>
      <c r="E1446" t="s">
        <v>10</v>
      </c>
      <c r="F1446" s="1">
        <v>43782</v>
      </c>
      <c r="G1446" s="1">
        <v>43782</v>
      </c>
      <c r="H1446">
        <v>100467700</v>
      </c>
      <c r="I1446">
        <v>143085654</v>
      </c>
      <c r="J1446" t="s">
        <v>1</v>
      </c>
      <c r="K1446">
        <v>1027474</v>
      </c>
      <c r="L1446" t="s">
        <v>2</v>
      </c>
      <c r="M1446">
        <v>8</v>
      </c>
      <c r="N1446">
        <v>5.5</v>
      </c>
      <c r="O1446">
        <v>442.27</v>
      </c>
      <c r="P1446">
        <v>24.32</v>
      </c>
      <c r="Q1446">
        <v>466.59</v>
      </c>
      <c r="R1446" s="1">
        <v>43819</v>
      </c>
    </row>
    <row r="1447" spans="1:18">
      <c r="A1447" t="s">
        <v>35</v>
      </c>
      <c r="B1447">
        <v>948</v>
      </c>
      <c r="C1447">
        <v>4722</v>
      </c>
      <c r="D1447">
        <v>5991</v>
      </c>
      <c r="E1447" t="s">
        <v>5</v>
      </c>
      <c r="F1447" s="1">
        <v>43782</v>
      </c>
      <c r="G1447" s="1">
        <v>43782</v>
      </c>
      <c r="H1447">
        <v>100469760</v>
      </c>
      <c r="I1447">
        <v>143107135</v>
      </c>
      <c r="J1447" t="s">
        <v>1</v>
      </c>
      <c r="K1447">
        <v>973303871</v>
      </c>
      <c r="L1447" t="s">
        <v>2</v>
      </c>
      <c r="M1447">
        <v>7</v>
      </c>
      <c r="N1447">
        <v>5.5</v>
      </c>
      <c r="O1447">
        <v>808.56</v>
      </c>
      <c r="P1447">
        <v>44.47</v>
      </c>
      <c r="Q1447">
        <v>853.03</v>
      </c>
      <c r="R1447" s="1">
        <v>43809</v>
      </c>
    </row>
    <row r="1448" spans="1:18">
      <c r="A1448" t="s">
        <v>35</v>
      </c>
      <c r="B1448">
        <v>948</v>
      </c>
      <c r="C1448">
        <v>4722</v>
      </c>
      <c r="D1448">
        <v>5991</v>
      </c>
      <c r="E1448" t="s">
        <v>5</v>
      </c>
      <c r="F1448" s="1">
        <v>43782</v>
      </c>
      <c r="G1448" s="1">
        <v>43782</v>
      </c>
      <c r="H1448">
        <v>100469760</v>
      </c>
      <c r="I1448">
        <v>143107135</v>
      </c>
      <c r="J1448" t="s">
        <v>1</v>
      </c>
      <c r="K1448">
        <v>973303871</v>
      </c>
      <c r="L1448" t="s">
        <v>2</v>
      </c>
      <c r="M1448">
        <v>7</v>
      </c>
      <c r="N1448">
        <v>20</v>
      </c>
      <c r="O1448">
        <v>508.7</v>
      </c>
      <c r="P1448">
        <v>101.74</v>
      </c>
      <c r="Q1448">
        <v>610.44000000000005</v>
      </c>
      <c r="R1448" s="1">
        <v>43809</v>
      </c>
    </row>
    <row r="1449" spans="1:18">
      <c r="A1449" t="s">
        <v>35</v>
      </c>
      <c r="B1449">
        <v>948</v>
      </c>
      <c r="C1449">
        <v>4722</v>
      </c>
      <c r="D1449">
        <v>5991</v>
      </c>
      <c r="E1449" t="s">
        <v>5</v>
      </c>
      <c r="F1449" s="1">
        <v>43782</v>
      </c>
      <c r="G1449" s="1">
        <v>43782</v>
      </c>
      <c r="H1449">
        <v>100469761</v>
      </c>
      <c r="I1449">
        <v>143107136</v>
      </c>
      <c r="J1449" t="s">
        <v>1</v>
      </c>
      <c r="K1449">
        <v>973303871</v>
      </c>
      <c r="L1449" t="s">
        <v>2</v>
      </c>
      <c r="M1449">
        <v>14</v>
      </c>
      <c r="N1449">
        <v>5.5</v>
      </c>
      <c r="O1449">
        <v>77.23</v>
      </c>
      <c r="P1449">
        <v>4.25</v>
      </c>
      <c r="Q1449">
        <v>81.48</v>
      </c>
      <c r="R1449" s="1">
        <v>43819</v>
      </c>
    </row>
    <row r="1450" spans="1:18">
      <c r="A1450" t="s">
        <v>35</v>
      </c>
      <c r="B1450">
        <v>948</v>
      </c>
      <c r="C1450">
        <v>4722</v>
      </c>
      <c r="D1450">
        <v>5991</v>
      </c>
      <c r="E1450" t="s">
        <v>5</v>
      </c>
      <c r="F1450" s="1">
        <v>43782</v>
      </c>
      <c r="G1450" s="1">
        <v>43782</v>
      </c>
      <c r="H1450">
        <v>100469761</v>
      </c>
      <c r="I1450">
        <v>143107136</v>
      </c>
      <c r="J1450" t="s">
        <v>1</v>
      </c>
      <c r="K1450">
        <v>973303871</v>
      </c>
      <c r="L1450" t="s">
        <v>2</v>
      </c>
      <c r="M1450">
        <v>17</v>
      </c>
      <c r="N1450">
        <v>5.5</v>
      </c>
      <c r="O1450">
        <v>13.14</v>
      </c>
      <c r="P1450">
        <v>0.72</v>
      </c>
      <c r="Q1450">
        <v>13.86</v>
      </c>
      <c r="R1450" s="1">
        <v>43819</v>
      </c>
    </row>
    <row r="1451" spans="1:18">
      <c r="A1451" t="s">
        <v>35</v>
      </c>
      <c r="B1451">
        <v>948</v>
      </c>
      <c r="C1451">
        <v>4722</v>
      </c>
      <c r="D1451">
        <v>5991</v>
      </c>
      <c r="E1451" t="s">
        <v>5</v>
      </c>
      <c r="F1451" s="1">
        <v>43782</v>
      </c>
      <c r="G1451" s="1">
        <v>43782</v>
      </c>
      <c r="H1451">
        <v>100469762</v>
      </c>
      <c r="I1451">
        <v>143107137</v>
      </c>
      <c r="J1451" t="s">
        <v>1</v>
      </c>
      <c r="K1451">
        <v>973304005</v>
      </c>
      <c r="L1451" t="s">
        <v>2</v>
      </c>
      <c r="M1451">
        <v>14</v>
      </c>
      <c r="N1451">
        <v>5.5</v>
      </c>
      <c r="O1451">
        <v>124.08</v>
      </c>
      <c r="P1451">
        <v>6.82</v>
      </c>
      <c r="Q1451">
        <v>130.9</v>
      </c>
      <c r="R1451" s="1">
        <v>43819</v>
      </c>
    </row>
    <row r="1452" spans="1:18">
      <c r="A1452" t="s">
        <v>35</v>
      </c>
      <c r="B1452">
        <v>948</v>
      </c>
      <c r="C1452">
        <v>4722</v>
      </c>
      <c r="D1452">
        <v>5839</v>
      </c>
      <c r="E1452" t="s">
        <v>8</v>
      </c>
      <c r="F1452" s="1">
        <v>43782</v>
      </c>
      <c r="G1452" s="1">
        <v>43782</v>
      </c>
      <c r="H1452">
        <v>100469763</v>
      </c>
      <c r="I1452">
        <v>143107138</v>
      </c>
      <c r="J1452" t="s">
        <v>1</v>
      </c>
      <c r="K1452">
        <v>969842993</v>
      </c>
      <c r="L1452" t="s">
        <v>2</v>
      </c>
      <c r="M1452">
        <v>6</v>
      </c>
      <c r="N1452">
        <v>5.5</v>
      </c>
      <c r="O1452">
        <v>1011.14</v>
      </c>
      <c r="P1452">
        <v>55.61</v>
      </c>
      <c r="Q1452">
        <v>1066.75</v>
      </c>
      <c r="R1452" s="1">
        <v>43819</v>
      </c>
    </row>
    <row r="1453" spans="1:18">
      <c r="A1453" t="s">
        <v>35</v>
      </c>
      <c r="B1453">
        <v>948</v>
      </c>
      <c r="C1453">
        <v>4722</v>
      </c>
      <c r="D1453">
        <v>5839</v>
      </c>
      <c r="E1453" t="s">
        <v>8</v>
      </c>
      <c r="F1453" s="1">
        <v>43782</v>
      </c>
      <c r="G1453" s="1">
        <v>43782</v>
      </c>
      <c r="H1453">
        <v>100469763</v>
      </c>
      <c r="I1453">
        <v>143107138</v>
      </c>
      <c r="J1453" t="s">
        <v>1</v>
      </c>
      <c r="K1453">
        <v>969842993</v>
      </c>
      <c r="L1453" t="s">
        <v>2</v>
      </c>
      <c r="M1453">
        <v>6</v>
      </c>
      <c r="N1453">
        <v>20</v>
      </c>
      <c r="O1453">
        <v>458.19</v>
      </c>
      <c r="P1453">
        <v>91.64</v>
      </c>
      <c r="Q1453">
        <v>549.83000000000004</v>
      </c>
      <c r="R1453" s="1">
        <v>43819</v>
      </c>
    </row>
    <row r="1454" spans="1:18">
      <c r="A1454" t="s">
        <v>35</v>
      </c>
      <c r="B1454">
        <v>948</v>
      </c>
      <c r="C1454">
        <v>4722</v>
      </c>
      <c r="D1454">
        <v>5839</v>
      </c>
      <c r="E1454" t="s">
        <v>8</v>
      </c>
      <c r="F1454" s="1">
        <v>43782</v>
      </c>
      <c r="G1454" s="1">
        <v>43782</v>
      </c>
      <c r="H1454">
        <v>100469763</v>
      </c>
      <c r="I1454">
        <v>143107138</v>
      </c>
      <c r="J1454" t="s">
        <v>1</v>
      </c>
      <c r="K1454">
        <v>969842993</v>
      </c>
      <c r="L1454" t="s">
        <v>2</v>
      </c>
      <c r="M1454">
        <v>17</v>
      </c>
      <c r="N1454">
        <v>5.5</v>
      </c>
      <c r="O1454">
        <v>14.86</v>
      </c>
      <c r="P1454">
        <v>0.82</v>
      </c>
      <c r="Q1454">
        <v>15.68</v>
      </c>
      <c r="R1454" s="1">
        <v>43819</v>
      </c>
    </row>
    <row r="1455" spans="1:18">
      <c r="A1455" t="s">
        <v>35</v>
      </c>
      <c r="B1455">
        <v>948</v>
      </c>
      <c r="C1455">
        <v>4722</v>
      </c>
      <c r="D1455">
        <v>1374</v>
      </c>
      <c r="E1455" t="s">
        <v>7</v>
      </c>
      <c r="F1455" s="1">
        <v>43782</v>
      </c>
      <c r="G1455" s="1">
        <v>43782</v>
      </c>
      <c r="H1455">
        <v>100469764</v>
      </c>
      <c r="I1455">
        <v>143107139</v>
      </c>
      <c r="J1455" t="s">
        <v>1</v>
      </c>
      <c r="K1455">
        <v>61232241</v>
      </c>
      <c r="L1455" t="s">
        <v>2</v>
      </c>
      <c r="M1455">
        <v>7</v>
      </c>
      <c r="N1455">
        <v>20</v>
      </c>
      <c r="O1455">
        <v>84.48</v>
      </c>
      <c r="P1455">
        <v>16.899999999999999</v>
      </c>
      <c r="Q1455">
        <v>101.38</v>
      </c>
      <c r="R1455" s="1">
        <v>43809</v>
      </c>
    </row>
    <row r="1456" spans="1:18">
      <c r="A1456" t="s">
        <v>35</v>
      </c>
      <c r="B1456">
        <v>948</v>
      </c>
      <c r="C1456">
        <v>4722</v>
      </c>
      <c r="D1456">
        <v>1374</v>
      </c>
      <c r="E1456" t="s">
        <v>7</v>
      </c>
      <c r="F1456" s="1">
        <v>43782</v>
      </c>
      <c r="G1456" s="1">
        <v>43782</v>
      </c>
      <c r="H1456">
        <v>100469765</v>
      </c>
      <c r="I1456">
        <v>143107140</v>
      </c>
      <c r="J1456" t="s">
        <v>1</v>
      </c>
      <c r="K1456">
        <v>61232241</v>
      </c>
      <c r="L1456" t="s">
        <v>2</v>
      </c>
      <c r="M1456">
        <v>6</v>
      </c>
      <c r="N1456">
        <v>5.5</v>
      </c>
      <c r="O1456">
        <v>2750.79</v>
      </c>
      <c r="P1456">
        <v>151.29</v>
      </c>
      <c r="Q1456">
        <v>2902.08</v>
      </c>
      <c r="R1456" s="1">
        <v>43819</v>
      </c>
    </row>
    <row r="1457" spans="1:18">
      <c r="A1457" t="s">
        <v>35</v>
      </c>
      <c r="B1457">
        <v>948</v>
      </c>
      <c r="C1457">
        <v>4722</v>
      </c>
      <c r="D1457">
        <v>1374</v>
      </c>
      <c r="E1457" t="s">
        <v>7</v>
      </c>
      <c r="F1457" s="1">
        <v>43782</v>
      </c>
      <c r="G1457" s="1">
        <v>43782</v>
      </c>
      <c r="H1457">
        <v>100469765</v>
      </c>
      <c r="I1457">
        <v>143107140</v>
      </c>
      <c r="J1457" t="s">
        <v>1</v>
      </c>
      <c r="K1457">
        <v>61232241</v>
      </c>
      <c r="L1457" t="s">
        <v>2</v>
      </c>
      <c r="M1457">
        <v>6</v>
      </c>
      <c r="N1457">
        <v>20</v>
      </c>
      <c r="O1457">
        <v>330.82</v>
      </c>
      <c r="P1457">
        <v>66.16</v>
      </c>
      <c r="Q1457">
        <v>396.98</v>
      </c>
      <c r="R1457" s="1">
        <v>43819</v>
      </c>
    </row>
    <row r="1458" spans="1:18">
      <c r="A1458" t="s">
        <v>35</v>
      </c>
      <c r="B1458">
        <v>948</v>
      </c>
      <c r="C1458">
        <v>4722</v>
      </c>
      <c r="D1458">
        <v>1374</v>
      </c>
      <c r="E1458" t="s">
        <v>7</v>
      </c>
      <c r="F1458" s="1">
        <v>43782</v>
      </c>
      <c r="G1458" s="1">
        <v>43782</v>
      </c>
      <c r="H1458">
        <v>100469765</v>
      </c>
      <c r="I1458">
        <v>143107140</v>
      </c>
      <c r="J1458" t="s">
        <v>1</v>
      </c>
      <c r="K1458">
        <v>61232241</v>
      </c>
      <c r="L1458" t="s">
        <v>2</v>
      </c>
      <c r="M1458">
        <v>17</v>
      </c>
      <c r="N1458">
        <v>5.5</v>
      </c>
      <c r="O1458">
        <v>18.64</v>
      </c>
      <c r="P1458">
        <v>1.03</v>
      </c>
      <c r="Q1458">
        <v>19.670000000000002</v>
      </c>
      <c r="R1458" s="1">
        <v>43819</v>
      </c>
    </row>
    <row r="1459" spans="1:18">
      <c r="A1459" t="s">
        <v>35</v>
      </c>
      <c r="B1459">
        <v>948</v>
      </c>
      <c r="C1459">
        <v>4722</v>
      </c>
      <c r="D1459">
        <v>1374</v>
      </c>
      <c r="E1459" t="s">
        <v>7</v>
      </c>
      <c r="F1459" s="1">
        <v>43782</v>
      </c>
      <c r="G1459" s="1">
        <v>43782</v>
      </c>
      <c r="H1459">
        <v>100469766</v>
      </c>
      <c r="I1459">
        <v>143107141</v>
      </c>
      <c r="J1459" t="s">
        <v>1</v>
      </c>
      <c r="K1459">
        <v>61232241</v>
      </c>
      <c r="L1459" t="s">
        <v>2</v>
      </c>
      <c r="M1459">
        <v>51</v>
      </c>
      <c r="N1459">
        <v>20</v>
      </c>
      <c r="O1459">
        <v>9.08</v>
      </c>
      <c r="P1459">
        <v>1.82</v>
      </c>
      <c r="Q1459">
        <v>10.9</v>
      </c>
      <c r="R1459" s="1">
        <v>43830</v>
      </c>
    </row>
    <row r="1460" spans="1:18">
      <c r="A1460" t="s">
        <v>35</v>
      </c>
      <c r="B1460">
        <v>948</v>
      </c>
      <c r="C1460">
        <v>4722</v>
      </c>
      <c r="D1460">
        <v>1374</v>
      </c>
      <c r="E1460" t="s">
        <v>7</v>
      </c>
      <c r="F1460" s="1">
        <v>43782</v>
      </c>
      <c r="G1460" s="1">
        <v>43782</v>
      </c>
      <c r="H1460">
        <v>100469766</v>
      </c>
      <c r="I1460">
        <v>143107141</v>
      </c>
      <c r="J1460" t="s">
        <v>1</v>
      </c>
      <c r="K1460">
        <v>61232241</v>
      </c>
      <c r="L1460" t="s">
        <v>2</v>
      </c>
      <c r="M1460">
        <v>67</v>
      </c>
      <c r="N1460">
        <v>20</v>
      </c>
      <c r="O1460">
        <v>40.090000000000003</v>
      </c>
      <c r="P1460">
        <v>8.02</v>
      </c>
      <c r="Q1460">
        <v>48.11</v>
      </c>
      <c r="R1460" s="1">
        <v>43830</v>
      </c>
    </row>
    <row r="1461" spans="1:18">
      <c r="A1461" t="s">
        <v>35</v>
      </c>
      <c r="B1461">
        <v>948</v>
      </c>
      <c r="C1461">
        <v>4722</v>
      </c>
      <c r="D1461">
        <v>1374</v>
      </c>
      <c r="E1461" t="s">
        <v>7</v>
      </c>
      <c r="F1461" s="1">
        <v>43782</v>
      </c>
      <c r="G1461" s="1">
        <v>43782</v>
      </c>
      <c r="H1461">
        <v>100469767</v>
      </c>
      <c r="I1461">
        <v>143107142</v>
      </c>
      <c r="J1461" t="s">
        <v>1</v>
      </c>
      <c r="K1461">
        <v>61232424</v>
      </c>
      <c r="L1461" t="s">
        <v>2</v>
      </c>
      <c r="M1461">
        <v>6</v>
      </c>
      <c r="N1461">
        <v>5.5</v>
      </c>
      <c r="O1461">
        <v>1132.81</v>
      </c>
      <c r="P1461">
        <v>62.3</v>
      </c>
      <c r="Q1461">
        <v>1195.1099999999999</v>
      </c>
      <c r="R1461" s="1">
        <v>43819</v>
      </c>
    </row>
    <row r="1462" spans="1:18">
      <c r="A1462" t="s">
        <v>35</v>
      </c>
      <c r="B1462">
        <v>948</v>
      </c>
      <c r="C1462">
        <v>4722</v>
      </c>
      <c r="D1462">
        <v>1374</v>
      </c>
      <c r="E1462" t="s">
        <v>7</v>
      </c>
      <c r="F1462" s="1">
        <v>43782</v>
      </c>
      <c r="G1462" s="1">
        <v>43782</v>
      </c>
      <c r="H1462">
        <v>100469768</v>
      </c>
      <c r="I1462">
        <v>143107143</v>
      </c>
      <c r="J1462" t="s">
        <v>1</v>
      </c>
      <c r="K1462">
        <v>61232424</v>
      </c>
      <c r="L1462" t="s">
        <v>2</v>
      </c>
      <c r="M1462">
        <v>67</v>
      </c>
      <c r="N1462">
        <v>20</v>
      </c>
      <c r="O1462">
        <v>15.2</v>
      </c>
      <c r="P1462">
        <v>3.04</v>
      </c>
      <c r="Q1462">
        <v>18.239999999999998</v>
      </c>
      <c r="R1462" s="1">
        <v>43830</v>
      </c>
    </row>
    <row r="1463" spans="1:18">
      <c r="A1463" t="s">
        <v>35</v>
      </c>
      <c r="B1463">
        <v>948</v>
      </c>
      <c r="C1463">
        <v>4722</v>
      </c>
      <c r="D1463">
        <v>5801</v>
      </c>
      <c r="E1463" t="s">
        <v>9</v>
      </c>
      <c r="F1463" s="1">
        <v>43782</v>
      </c>
      <c r="G1463" s="1">
        <v>43782</v>
      </c>
      <c r="H1463">
        <v>100469769</v>
      </c>
      <c r="I1463">
        <v>143107144</v>
      </c>
      <c r="J1463" t="s">
        <v>1</v>
      </c>
      <c r="K1463">
        <v>1203464773</v>
      </c>
      <c r="L1463" t="s">
        <v>2</v>
      </c>
      <c r="M1463">
        <v>34</v>
      </c>
      <c r="N1463">
        <v>20</v>
      </c>
      <c r="O1463">
        <v>122.06</v>
      </c>
      <c r="P1463">
        <v>24.41</v>
      </c>
      <c r="Q1463">
        <v>146.47</v>
      </c>
      <c r="R1463" s="1">
        <v>43830</v>
      </c>
    </row>
    <row r="1464" spans="1:18">
      <c r="A1464" t="s">
        <v>35</v>
      </c>
      <c r="B1464">
        <v>948</v>
      </c>
      <c r="C1464">
        <v>4722</v>
      </c>
      <c r="D1464">
        <v>5801</v>
      </c>
      <c r="E1464" t="s">
        <v>9</v>
      </c>
      <c r="F1464" s="1">
        <v>43782</v>
      </c>
      <c r="G1464" s="1">
        <v>43782</v>
      </c>
      <c r="H1464">
        <v>100469769</v>
      </c>
      <c r="I1464">
        <v>143107144</v>
      </c>
      <c r="J1464" t="s">
        <v>1</v>
      </c>
      <c r="K1464">
        <v>1203464773</v>
      </c>
      <c r="L1464" t="s">
        <v>2</v>
      </c>
      <c r="M1464">
        <v>36</v>
      </c>
      <c r="N1464">
        <v>20</v>
      </c>
      <c r="O1464">
        <v>4.66</v>
      </c>
      <c r="P1464">
        <v>0.93</v>
      </c>
      <c r="Q1464">
        <v>5.59</v>
      </c>
      <c r="R1464" s="1">
        <v>43830</v>
      </c>
    </row>
    <row r="1465" spans="1:18">
      <c r="A1465" t="s">
        <v>35</v>
      </c>
      <c r="B1465">
        <v>948</v>
      </c>
      <c r="C1465">
        <v>4722</v>
      </c>
      <c r="D1465">
        <v>5801</v>
      </c>
      <c r="E1465" t="s">
        <v>9</v>
      </c>
      <c r="F1465" s="1">
        <v>43782</v>
      </c>
      <c r="G1465" s="1">
        <v>43782</v>
      </c>
      <c r="H1465">
        <v>100469769</v>
      </c>
      <c r="I1465">
        <v>143107144</v>
      </c>
      <c r="J1465" t="s">
        <v>1</v>
      </c>
      <c r="K1465">
        <v>1203464773</v>
      </c>
      <c r="L1465" t="s">
        <v>2</v>
      </c>
      <c r="M1465">
        <v>51</v>
      </c>
      <c r="N1465">
        <v>5.5</v>
      </c>
      <c r="O1465">
        <v>64.099999999999994</v>
      </c>
      <c r="P1465">
        <v>3.53</v>
      </c>
      <c r="Q1465">
        <v>67.63</v>
      </c>
      <c r="R1465" s="1">
        <v>43830</v>
      </c>
    </row>
    <row r="1466" spans="1:18">
      <c r="A1466" t="s">
        <v>35</v>
      </c>
      <c r="B1466">
        <v>948</v>
      </c>
      <c r="C1466">
        <v>4722</v>
      </c>
      <c r="D1466">
        <v>5801</v>
      </c>
      <c r="E1466" t="s">
        <v>9</v>
      </c>
      <c r="F1466" s="1">
        <v>43782</v>
      </c>
      <c r="G1466" s="1">
        <v>43782</v>
      </c>
      <c r="H1466">
        <v>100469769</v>
      </c>
      <c r="I1466">
        <v>143107144</v>
      </c>
      <c r="J1466" t="s">
        <v>1</v>
      </c>
      <c r="K1466">
        <v>1203464773</v>
      </c>
      <c r="L1466" t="s">
        <v>2</v>
      </c>
      <c r="M1466">
        <v>51</v>
      </c>
      <c r="N1466">
        <v>20</v>
      </c>
      <c r="O1466">
        <v>1094.8699999999999</v>
      </c>
      <c r="P1466">
        <v>218.97</v>
      </c>
      <c r="Q1466">
        <v>1313.84</v>
      </c>
      <c r="R1466" s="1">
        <v>43830</v>
      </c>
    </row>
    <row r="1467" spans="1:18">
      <c r="A1467" t="s">
        <v>35</v>
      </c>
      <c r="B1467">
        <v>948</v>
      </c>
      <c r="C1467">
        <v>4722</v>
      </c>
      <c r="D1467">
        <v>5801</v>
      </c>
      <c r="E1467" t="s">
        <v>9</v>
      </c>
      <c r="F1467" s="1">
        <v>43782</v>
      </c>
      <c r="G1467" s="1">
        <v>43782</v>
      </c>
      <c r="H1467">
        <v>100469769</v>
      </c>
      <c r="I1467">
        <v>143107144</v>
      </c>
      <c r="J1467" t="s">
        <v>1</v>
      </c>
      <c r="K1467">
        <v>1203464773</v>
      </c>
      <c r="L1467" t="s">
        <v>2</v>
      </c>
      <c r="M1467">
        <v>52</v>
      </c>
      <c r="N1467">
        <v>20</v>
      </c>
      <c r="O1467">
        <v>143.28</v>
      </c>
      <c r="P1467">
        <v>28.66</v>
      </c>
      <c r="Q1467">
        <v>171.94</v>
      </c>
      <c r="R1467" s="1">
        <v>43830</v>
      </c>
    </row>
    <row r="1468" spans="1:18">
      <c r="A1468" t="s">
        <v>35</v>
      </c>
      <c r="B1468">
        <v>948</v>
      </c>
      <c r="C1468">
        <v>4722</v>
      </c>
      <c r="D1468">
        <v>5801</v>
      </c>
      <c r="E1468" t="s">
        <v>9</v>
      </c>
      <c r="F1468" s="1">
        <v>43782</v>
      </c>
      <c r="G1468" s="1">
        <v>43782</v>
      </c>
      <c r="H1468">
        <v>100469769</v>
      </c>
      <c r="I1468">
        <v>143107144</v>
      </c>
      <c r="J1468" t="s">
        <v>1</v>
      </c>
      <c r="K1468">
        <v>1203464773</v>
      </c>
      <c r="L1468" t="s">
        <v>2</v>
      </c>
      <c r="M1468">
        <v>67</v>
      </c>
      <c r="N1468">
        <v>20</v>
      </c>
      <c r="O1468">
        <v>211.07</v>
      </c>
      <c r="P1468">
        <v>42.21</v>
      </c>
      <c r="Q1468">
        <v>253.28</v>
      </c>
      <c r="R1468" s="1">
        <v>43830</v>
      </c>
    </row>
    <row r="1469" spans="1:18">
      <c r="A1469" t="s">
        <v>35</v>
      </c>
      <c r="B1469">
        <v>948</v>
      </c>
      <c r="C1469">
        <v>4722</v>
      </c>
      <c r="D1469">
        <v>5801</v>
      </c>
      <c r="E1469" t="s">
        <v>9</v>
      </c>
      <c r="F1469" s="1">
        <v>43782</v>
      </c>
      <c r="G1469" s="1">
        <v>43782</v>
      </c>
      <c r="H1469">
        <v>100469769</v>
      </c>
      <c r="I1469">
        <v>143107144</v>
      </c>
      <c r="J1469" t="s">
        <v>1</v>
      </c>
      <c r="K1469">
        <v>1203464773</v>
      </c>
      <c r="L1469" t="s">
        <v>2</v>
      </c>
      <c r="M1469">
        <v>68</v>
      </c>
      <c r="N1469">
        <v>20</v>
      </c>
      <c r="O1469">
        <v>86.24</v>
      </c>
      <c r="P1469">
        <v>17.25</v>
      </c>
      <c r="Q1469">
        <v>103.49</v>
      </c>
      <c r="R1469" s="1">
        <v>43830</v>
      </c>
    </row>
    <row r="1470" spans="1:18">
      <c r="A1470" t="s">
        <v>35</v>
      </c>
      <c r="B1470">
        <v>948</v>
      </c>
      <c r="C1470">
        <v>4722</v>
      </c>
      <c r="D1470">
        <v>5801</v>
      </c>
      <c r="E1470" t="s">
        <v>9</v>
      </c>
      <c r="F1470" s="1">
        <v>43782</v>
      </c>
      <c r="G1470" s="1">
        <v>43782</v>
      </c>
      <c r="H1470">
        <v>100469769</v>
      </c>
      <c r="I1470">
        <v>143107144</v>
      </c>
      <c r="J1470" t="s">
        <v>1</v>
      </c>
      <c r="K1470">
        <v>1203464773</v>
      </c>
      <c r="L1470" t="s">
        <v>2</v>
      </c>
      <c r="M1470">
        <v>69</v>
      </c>
      <c r="N1470">
        <v>20</v>
      </c>
      <c r="O1470">
        <v>24.46</v>
      </c>
      <c r="P1470">
        <v>4.8899999999999997</v>
      </c>
      <c r="Q1470">
        <v>29.35</v>
      </c>
      <c r="R1470" s="1">
        <v>43830</v>
      </c>
    </row>
    <row r="1471" spans="1:18">
      <c r="A1471" t="s">
        <v>35</v>
      </c>
      <c r="B1471">
        <v>948</v>
      </c>
      <c r="C1471">
        <v>4722</v>
      </c>
      <c r="D1471">
        <v>7711</v>
      </c>
      <c r="E1471" t="s">
        <v>6</v>
      </c>
      <c r="F1471" s="1">
        <v>43782</v>
      </c>
      <c r="G1471" s="1">
        <v>43782</v>
      </c>
      <c r="H1471">
        <v>100470397</v>
      </c>
      <c r="I1471">
        <v>143107816</v>
      </c>
      <c r="J1471" t="s">
        <v>1</v>
      </c>
      <c r="K1471">
        <v>976739016</v>
      </c>
      <c r="L1471" t="s">
        <v>2</v>
      </c>
      <c r="M1471">
        <v>21</v>
      </c>
      <c r="N1471">
        <v>5.5</v>
      </c>
      <c r="O1471">
        <v>27.82</v>
      </c>
      <c r="P1471">
        <v>1.53</v>
      </c>
      <c r="Q1471">
        <v>29.35</v>
      </c>
      <c r="R1471" s="1">
        <v>43802</v>
      </c>
    </row>
    <row r="1472" spans="1:18">
      <c r="A1472" t="s">
        <v>35</v>
      </c>
      <c r="B1472">
        <v>948</v>
      </c>
      <c r="C1472">
        <v>4722</v>
      </c>
      <c r="D1472">
        <v>7711</v>
      </c>
      <c r="E1472" t="s">
        <v>6</v>
      </c>
      <c r="F1472" s="1">
        <v>43782</v>
      </c>
      <c r="G1472" s="1">
        <v>43782</v>
      </c>
      <c r="H1472">
        <v>100470398</v>
      </c>
      <c r="I1472">
        <v>143107817</v>
      </c>
      <c r="J1472" t="s">
        <v>1</v>
      </c>
      <c r="K1472">
        <v>976739016</v>
      </c>
      <c r="L1472" t="s">
        <v>2</v>
      </c>
      <c r="M1472">
        <v>6</v>
      </c>
      <c r="N1472">
        <v>5.5</v>
      </c>
      <c r="O1472">
        <v>145.88999999999999</v>
      </c>
      <c r="P1472">
        <v>8.02</v>
      </c>
      <c r="Q1472">
        <v>153.91</v>
      </c>
      <c r="R1472" s="1">
        <v>43819</v>
      </c>
    </row>
    <row r="1473" spans="1:18">
      <c r="A1473" t="s">
        <v>35</v>
      </c>
      <c r="B1473">
        <v>948</v>
      </c>
      <c r="C1473">
        <v>4722</v>
      </c>
      <c r="D1473">
        <v>7711</v>
      </c>
      <c r="E1473" t="s">
        <v>6</v>
      </c>
      <c r="F1473" s="1">
        <v>43782</v>
      </c>
      <c r="G1473" s="1">
        <v>43782</v>
      </c>
      <c r="H1473">
        <v>100470398</v>
      </c>
      <c r="I1473">
        <v>143107817</v>
      </c>
      <c r="J1473" t="s">
        <v>1</v>
      </c>
      <c r="K1473">
        <v>976739016</v>
      </c>
      <c r="L1473" t="s">
        <v>2</v>
      </c>
      <c r="M1473">
        <v>17</v>
      </c>
      <c r="N1473">
        <v>10</v>
      </c>
      <c r="O1473">
        <v>23.43</v>
      </c>
      <c r="P1473">
        <v>2.34</v>
      </c>
      <c r="Q1473">
        <v>25.77</v>
      </c>
      <c r="R1473" s="1">
        <v>43819</v>
      </c>
    </row>
    <row r="1474" spans="1:18">
      <c r="A1474" t="s">
        <v>35</v>
      </c>
      <c r="B1474">
        <v>948</v>
      </c>
      <c r="C1474">
        <v>4722</v>
      </c>
      <c r="D1474">
        <v>7711</v>
      </c>
      <c r="E1474" t="s">
        <v>6</v>
      </c>
      <c r="F1474" s="1">
        <v>43782</v>
      </c>
      <c r="G1474" s="1">
        <v>43782</v>
      </c>
      <c r="H1474">
        <v>100470398</v>
      </c>
      <c r="I1474">
        <v>143107817</v>
      </c>
      <c r="J1474" t="s">
        <v>1</v>
      </c>
      <c r="K1474">
        <v>976739016</v>
      </c>
      <c r="L1474" t="s">
        <v>2</v>
      </c>
      <c r="M1474">
        <v>17</v>
      </c>
      <c r="N1474">
        <v>5.5</v>
      </c>
      <c r="O1474">
        <v>790.47</v>
      </c>
      <c r="P1474">
        <v>43.48</v>
      </c>
      <c r="Q1474">
        <v>833.95</v>
      </c>
      <c r="R1474" s="1">
        <v>43819</v>
      </c>
    </row>
    <row r="1475" spans="1:18">
      <c r="A1475" t="s">
        <v>35</v>
      </c>
      <c r="B1475">
        <v>948</v>
      </c>
      <c r="C1475">
        <v>4722</v>
      </c>
      <c r="D1475">
        <v>7711</v>
      </c>
      <c r="E1475" t="s">
        <v>6</v>
      </c>
      <c r="F1475" s="1">
        <v>43782</v>
      </c>
      <c r="G1475" s="1">
        <v>43782</v>
      </c>
      <c r="H1475">
        <v>100470398</v>
      </c>
      <c r="I1475">
        <v>143107817</v>
      </c>
      <c r="J1475" t="s">
        <v>1</v>
      </c>
      <c r="K1475">
        <v>976739016</v>
      </c>
      <c r="L1475" t="s">
        <v>2</v>
      </c>
      <c r="M1475">
        <v>23</v>
      </c>
      <c r="N1475">
        <v>5.5</v>
      </c>
      <c r="O1475">
        <v>54.11</v>
      </c>
      <c r="P1475">
        <v>2.98</v>
      </c>
      <c r="Q1475">
        <v>57.09</v>
      </c>
      <c r="R1475" s="1">
        <v>43819</v>
      </c>
    </row>
    <row r="1476" spans="1:18">
      <c r="A1476" t="s">
        <v>35</v>
      </c>
      <c r="B1476">
        <v>948</v>
      </c>
      <c r="C1476">
        <v>4722</v>
      </c>
      <c r="D1476">
        <v>7711</v>
      </c>
      <c r="E1476" t="s">
        <v>6</v>
      </c>
      <c r="F1476" s="1">
        <v>43782</v>
      </c>
      <c r="G1476" s="1">
        <v>43782</v>
      </c>
      <c r="H1476">
        <v>100470399</v>
      </c>
      <c r="I1476">
        <v>143107818</v>
      </c>
      <c r="J1476" t="s">
        <v>1</v>
      </c>
      <c r="K1476">
        <v>976739204</v>
      </c>
      <c r="L1476" t="s">
        <v>2</v>
      </c>
      <c r="M1476">
        <v>21</v>
      </c>
      <c r="N1476">
        <v>5.5</v>
      </c>
      <c r="O1476">
        <v>131.87</v>
      </c>
      <c r="P1476">
        <v>7.25</v>
      </c>
      <c r="Q1476">
        <v>139.12</v>
      </c>
      <c r="R1476" s="1">
        <v>43802</v>
      </c>
    </row>
    <row r="1477" spans="1:18">
      <c r="A1477" t="s">
        <v>35</v>
      </c>
      <c r="B1477">
        <v>948</v>
      </c>
      <c r="C1477">
        <v>4722</v>
      </c>
      <c r="D1477">
        <v>7711</v>
      </c>
      <c r="E1477" t="s">
        <v>6</v>
      </c>
      <c r="F1477" s="1">
        <v>43782</v>
      </c>
      <c r="G1477" s="1">
        <v>43782</v>
      </c>
      <c r="H1477">
        <v>100470399</v>
      </c>
      <c r="I1477">
        <v>143107818</v>
      </c>
      <c r="J1477" t="s">
        <v>1</v>
      </c>
      <c r="K1477">
        <v>976739204</v>
      </c>
      <c r="L1477" t="s">
        <v>2</v>
      </c>
      <c r="M1477">
        <v>21</v>
      </c>
      <c r="N1477">
        <v>5.5</v>
      </c>
      <c r="O1477">
        <v>233.78</v>
      </c>
      <c r="P1477">
        <v>12.86</v>
      </c>
      <c r="Q1477">
        <v>246.64</v>
      </c>
      <c r="R1477" s="1">
        <v>43802</v>
      </c>
    </row>
    <row r="1478" spans="1:18">
      <c r="A1478" t="s">
        <v>35</v>
      </c>
      <c r="B1478">
        <v>948</v>
      </c>
      <c r="C1478">
        <v>4722</v>
      </c>
      <c r="D1478">
        <v>7711</v>
      </c>
      <c r="E1478" t="s">
        <v>6</v>
      </c>
      <c r="F1478" s="1">
        <v>43782</v>
      </c>
      <c r="G1478" s="1">
        <v>43782</v>
      </c>
      <c r="H1478">
        <v>100470399</v>
      </c>
      <c r="I1478">
        <v>143107818</v>
      </c>
      <c r="J1478" t="s">
        <v>1</v>
      </c>
      <c r="K1478">
        <v>976739204</v>
      </c>
      <c r="L1478" t="s">
        <v>2</v>
      </c>
      <c r="M1478">
        <v>21</v>
      </c>
      <c r="N1478">
        <v>10</v>
      </c>
      <c r="O1478">
        <v>8.34</v>
      </c>
      <c r="P1478">
        <v>0.83</v>
      </c>
      <c r="Q1478">
        <v>9.17</v>
      </c>
      <c r="R1478" s="1">
        <v>43802</v>
      </c>
    </row>
    <row r="1479" spans="1:18">
      <c r="A1479" t="s">
        <v>35</v>
      </c>
      <c r="B1479">
        <v>948</v>
      </c>
      <c r="C1479">
        <v>4722</v>
      </c>
      <c r="D1479">
        <v>7711</v>
      </c>
      <c r="E1479" t="s">
        <v>6</v>
      </c>
      <c r="F1479" s="1">
        <v>43782</v>
      </c>
      <c r="G1479" s="1">
        <v>43782</v>
      </c>
      <c r="H1479">
        <v>100470400</v>
      </c>
      <c r="I1479">
        <v>143107819</v>
      </c>
      <c r="J1479" t="s">
        <v>1</v>
      </c>
      <c r="K1479">
        <v>976739204</v>
      </c>
      <c r="L1479" t="s">
        <v>2</v>
      </c>
      <c r="M1479">
        <v>10</v>
      </c>
      <c r="N1479">
        <v>5.5</v>
      </c>
      <c r="O1479">
        <v>225.81</v>
      </c>
      <c r="P1479">
        <v>12.42</v>
      </c>
      <c r="Q1479">
        <v>238.23</v>
      </c>
      <c r="R1479" s="1">
        <v>43819</v>
      </c>
    </row>
    <row r="1480" spans="1:18">
      <c r="A1480" t="s">
        <v>35</v>
      </c>
      <c r="B1480">
        <v>948</v>
      </c>
      <c r="C1480">
        <v>4722</v>
      </c>
      <c r="D1480">
        <v>7711</v>
      </c>
      <c r="E1480" t="s">
        <v>6</v>
      </c>
      <c r="F1480" s="1">
        <v>43782</v>
      </c>
      <c r="G1480" s="1">
        <v>43782</v>
      </c>
      <c r="H1480">
        <v>100470400</v>
      </c>
      <c r="I1480">
        <v>143107819</v>
      </c>
      <c r="J1480" t="s">
        <v>1</v>
      </c>
      <c r="K1480">
        <v>976739204</v>
      </c>
      <c r="L1480" t="s">
        <v>2</v>
      </c>
      <c r="M1480">
        <v>11</v>
      </c>
      <c r="N1480">
        <v>5.5</v>
      </c>
      <c r="O1480">
        <v>897.37</v>
      </c>
      <c r="P1480">
        <v>49.36</v>
      </c>
      <c r="Q1480">
        <v>946.73</v>
      </c>
      <c r="R1480" s="1">
        <v>43819</v>
      </c>
    </row>
    <row r="1481" spans="1:18">
      <c r="A1481" t="s">
        <v>35</v>
      </c>
      <c r="B1481">
        <v>948</v>
      </c>
      <c r="C1481">
        <v>4722</v>
      </c>
      <c r="D1481">
        <v>7711</v>
      </c>
      <c r="E1481" t="s">
        <v>6</v>
      </c>
      <c r="F1481" s="1">
        <v>43782</v>
      </c>
      <c r="G1481" s="1">
        <v>43782</v>
      </c>
      <c r="H1481">
        <v>100470400</v>
      </c>
      <c r="I1481">
        <v>143107819</v>
      </c>
      <c r="J1481" t="s">
        <v>1</v>
      </c>
      <c r="K1481">
        <v>976739204</v>
      </c>
      <c r="L1481" t="s">
        <v>2</v>
      </c>
      <c r="M1481">
        <v>13</v>
      </c>
      <c r="N1481">
        <v>5.5</v>
      </c>
      <c r="O1481">
        <v>131.19999999999999</v>
      </c>
      <c r="P1481">
        <v>7.22</v>
      </c>
      <c r="Q1481">
        <v>138.41999999999999</v>
      </c>
      <c r="R1481" s="1">
        <v>43819</v>
      </c>
    </row>
    <row r="1482" spans="1:18">
      <c r="A1482" t="s">
        <v>35</v>
      </c>
      <c r="B1482">
        <v>948</v>
      </c>
      <c r="C1482">
        <v>4722</v>
      </c>
      <c r="D1482">
        <v>7711</v>
      </c>
      <c r="E1482" t="s">
        <v>6</v>
      </c>
      <c r="F1482" s="1">
        <v>43782</v>
      </c>
      <c r="G1482" s="1">
        <v>43782</v>
      </c>
      <c r="H1482">
        <v>100470400</v>
      </c>
      <c r="I1482">
        <v>143107819</v>
      </c>
      <c r="J1482" t="s">
        <v>1</v>
      </c>
      <c r="K1482">
        <v>976739204</v>
      </c>
      <c r="L1482" t="s">
        <v>2</v>
      </c>
      <c r="M1482">
        <v>13</v>
      </c>
      <c r="N1482">
        <v>5.5</v>
      </c>
      <c r="O1482">
        <v>138.15</v>
      </c>
      <c r="P1482">
        <v>7.6</v>
      </c>
      <c r="Q1482">
        <v>145.75</v>
      </c>
      <c r="R1482" s="1">
        <v>43819</v>
      </c>
    </row>
    <row r="1483" spans="1:18">
      <c r="A1483" t="s">
        <v>35</v>
      </c>
      <c r="B1483">
        <v>948</v>
      </c>
      <c r="C1483">
        <v>4722</v>
      </c>
      <c r="D1483">
        <v>7711</v>
      </c>
      <c r="E1483" t="s">
        <v>6</v>
      </c>
      <c r="F1483" s="1">
        <v>43782</v>
      </c>
      <c r="G1483" s="1">
        <v>43782</v>
      </c>
      <c r="H1483">
        <v>100470400</v>
      </c>
      <c r="I1483">
        <v>143107819</v>
      </c>
      <c r="J1483" t="s">
        <v>1</v>
      </c>
      <c r="K1483">
        <v>976739204</v>
      </c>
      <c r="L1483" t="s">
        <v>2</v>
      </c>
      <c r="M1483">
        <v>14</v>
      </c>
      <c r="N1483">
        <v>5.5</v>
      </c>
      <c r="O1483">
        <v>2512.63</v>
      </c>
      <c r="P1483">
        <v>138.19</v>
      </c>
      <c r="Q1483">
        <v>2650.82</v>
      </c>
      <c r="R1483" s="1">
        <v>43819</v>
      </c>
    </row>
    <row r="1484" spans="1:18">
      <c r="A1484" t="s">
        <v>35</v>
      </c>
      <c r="B1484">
        <v>948</v>
      </c>
      <c r="C1484">
        <v>4722</v>
      </c>
      <c r="D1484">
        <v>7711</v>
      </c>
      <c r="E1484" t="s">
        <v>6</v>
      </c>
      <c r="F1484" s="1">
        <v>43782</v>
      </c>
      <c r="G1484" s="1">
        <v>43782</v>
      </c>
      <c r="H1484">
        <v>100470400</v>
      </c>
      <c r="I1484">
        <v>143107819</v>
      </c>
      <c r="J1484" t="s">
        <v>1</v>
      </c>
      <c r="K1484">
        <v>976739204</v>
      </c>
      <c r="L1484" t="s">
        <v>2</v>
      </c>
      <c r="M1484">
        <v>17</v>
      </c>
      <c r="N1484">
        <v>5.5</v>
      </c>
      <c r="O1484">
        <v>573.64</v>
      </c>
      <c r="P1484">
        <v>31.55</v>
      </c>
      <c r="Q1484">
        <v>605.19000000000005</v>
      </c>
      <c r="R1484" s="1">
        <v>43819</v>
      </c>
    </row>
    <row r="1485" spans="1:18">
      <c r="A1485" t="s">
        <v>35</v>
      </c>
      <c r="B1485">
        <v>948</v>
      </c>
      <c r="C1485">
        <v>4722</v>
      </c>
      <c r="D1485">
        <v>7711</v>
      </c>
      <c r="E1485" t="s">
        <v>6</v>
      </c>
      <c r="F1485" s="1">
        <v>43782</v>
      </c>
      <c r="G1485" s="1">
        <v>43782</v>
      </c>
      <c r="H1485">
        <v>100470400</v>
      </c>
      <c r="I1485">
        <v>143107819</v>
      </c>
      <c r="J1485" t="s">
        <v>1</v>
      </c>
      <c r="K1485">
        <v>976739204</v>
      </c>
      <c r="L1485" t="s">
        <v>2</v>
      </c>
      <c r="M1485">
        <v>17</v>
      </c>
      <c r="N1485">
        <v>10</v>
      </c>
      <c r="O1485">
        <v>55.14</v>
      </c>
      <c r="P1485">
        <v>5.51</v>
      </c>
      <c r="Q1485">
        <v>60.65</v>
      </c>
      <c r="R1485" s="1">
        <v>43819</v>
      </c>
    </row>
    <row r="1486" spans="1:18">
      <c r="A1486" t="s">
        <v>35</v>
      </c>
      <c r="B1486">
        <v>948</v>
      </c>
      <c r="C1486">
        <v>4722</v>
      </c>
      <c r="D1486">
        <v>7711</v>
      </c>
      <c r="E1486" t="s">
        <v>6</v>
      </c>
      <c r="F1486" s="1">
        <v>43782</v>
      </c>
      <c r="G1486" s="1">
        <v>43782</v>
      </c>
      <c r="H1486">
        <v>100470400</v>
      </c>
      <c r="I1486">
        <v>143107819</v>
      </c>
      <c r="J1486" t="s">
        <v>1</v>
      </c>
      <c r="K1486">
        <v>976739204</v>
      </c>
      <c r="L1486" t="s">
        <v>2</v>
      </c>
      <c r="M1486">
        <v>19</v>
      </c>
      <c r="N1486">
        <v>5.5</v>
      </c>
      <c r="O1486">
        <v>335.92</v>
      </c>
      <c r="P1486">
        <v>18.48</v>
      </c>
      <c r="Q1486">
        <v>354.4</v>
      </c>
      <c r="R1486" s="1">
        <v>43819</v>
      </c>
    </row>
    <row r="1487" spans="1:18">
      <c r="A1487" t="s">
        <v>35</v>
      </c>
      <c r="B1487">
        <v>948</v>
      </c>
      <c r="C1487">
        <v>4722</v>
      </c>
      <c r="D1487">
        <v>7711</v>
      </c>
      <c r="E1487" t="s">
        <v>6</v>
      </c>
      <c r="F1487" s="1">
        <v>43782</v>
      </c>
      <c r="G1487" s="1">
        <v>43782</v>
      </c>
      <c r="H1487">
        <v>100470400</v>
      </c>
      <c r="I1487">
        <v>143107819</v>
      </c>
      <c r="J1487" t="s">
        <v>1</v>
      </c>
      <c r="K1487">
        <v>976739204</v>
      </c>
      <c r="L1487" t="s">
        <v>2</v>
      </c>
      <c r="M1487">
        <v>23</v>
      </c>
      <c r="N1487">
        <v>5.5</v>
      </c>
      <c r="O1487">
        <v>42.69</v>
      </c>
      <c r="P1487">
        <v>2.35</v>
      </c>
      <c r="Q1487">
        <v>45.04</v>
      </c>
      <c r="R1487" s="1">
        <v>43819</v>
      </c>
    </row>
    <row r="1488" spans="1:18">
      <c r="A1488" t="s">
        <v>35</v>
      </c>
      <c r="B1488">
        <v>948</v>
      </c>
      <c r="C1488">
        <v>4722</v>
      </c>
      <c r="D1488">
        <v>7711</v>
      </c>
      <c r="E1488" t="s">
        <v>6</v>
      </c>
      <c r="F1488" s="1">
        <v>43782</v>
      </c>
      <c r="G1488" s="1">
        <v>43782</v>
      </c>
      <c r="H1488">
        <v>100470400</v>
      </c>
      <c r="I1488">
        <v>143107819</v>
      </c>
      <c r="J1488" t="s">
        <v>1</v>
      </c>
      <c r="K1488">
        <v>976739204</v>
      </c>
      <c r="L1488" t="s">
        <v>2</v>
      </c>
      <c r="M1488">
        <v>23</v>
      </c>
      <c r="N1488">
        <v>5.5</v>
      </c>
      <c r="O1488">
        <v>138.21</v>
      </c>
      <c r="P1488">
        <v>7.6</v>
      </c>
      <c r="Q1488">
        <v>145.81</v>
      </c>
      <c r="R1488" s="1">
        <v>43819</v>
      </c>
    </row>
    <row r="1489" spans="1:18">
      <c r="A1489" t="s">
        <v>35</v>
      </c>
      <c r="B1489">
        <v>948</v>
      </c>
      <c r="C1489">
        <v>4722</v>
      </c>
      <c r="D1489">
        <v>7711</v>
      </c>
      <c r="E1489" t="s">
        <v>6</v>
      </c>
      <c r="F1489" s="1">
        <v>43782</v>
      </c>
      <c r="G1489" s="1">
        <v>43782</v>
      </c>
      <c r="H1489">
        <v>100470400</v>
      </c>
      <c r="I1489">
        <v>143107819</v>
      </c>
      <c r="J1489" t="s">
        <v>1</v>
      </c>
      <c r="K1489">
        <v>976739204</v>
      </c>
      <c r="L1489" t="s">
        <v>2</v>
      </c>
      <c r="M1489">
        <v>26</v>
      </c>
      <c r="N1489">
        <v>5.5</v>
      </c>
      <c r="O1489">
        <v>239.45</v>
      </c>
      <c r="P1489">
        <v>13.17</v>
      </c>
      <c r="Q1489">
        <v>252.62</v>
      </c>
      <c r="R1489" s="1">
        <v>43819</v>
      </c>
    </row>
    <row r="1490" spans="1:18">
      <c r="A1490" t="s">
        <v>35</v>
      </c>
      <c r="B1490">
        <v>948</v>
      </c>
      <c r="C1490">
        <v>4722</v>
      </c>
      <c r="D1490">
        <v>7711</v>
      </c>
      <c r="E1490" t="s">
        <v>6</v>
      </c>
      <c r="F1490" s="1">
        <v>43782</v>
      </c>
      <c r="G1490" s="1">
        <v>43782</v>
      </c>
      <c r="H1490">
        <v>100470400</v>
      </c>
      <c r="I1490">
        <v>143107819</v>
      </c>
      <c r="J1490" t="s">
        <v>1</v>
      </c>
      <c r="K1490">
        <v>976739204</v>
      </c>
      <c r="L1490" t="s">
        <v>2</v>
      </c>
      <c r="M1490">
        <v>28</v>
      </c>
      <c r="N1490">
        <v>5.5</v>
      </c>
      <c r="O1490">
        <v>728.8</v>
      </c>
      <c r="P1490">
        <v>40.08</v>
      </c>
      <c r="Q1490">
        <v>768.88</v>
      </c>
      <c r="R1490" s="1">
        <v>43819</v>
      </c>
    </row>
    <row r="1491" spans="1:18">
      <c r="A1491" t="s">
        <v>35</v>
      </c>
      <c r="B1491">
        <v>948</v>
      </c>
      <c r="C1491">
        <v>4722</v>
      </c>
      <c r="D1491">
        <v>7711</v>
      </c>
      <c r="E1491" t="s">
        <v>6</v>
      </c>
      <c r="F1491" s="1">
        <v>43782</v>
      </c>
      <c r="G1491" s="1">
        <v>43782</v>
      </c>
      <c r="H1491">
        <v>100470400</v>
      </c>
      <c r="I1491">
        <v>143107819</v>
      </c>
      <c r="J1491" t="s">
        <v>1</v>
      </c>
      <c r="K1491">
        <v>976739204</v>
      </c>
      <c r="L1491" t="s">
        <v>2</v>
      </c>
      <c r="M1491">
        <v>28</v>
      </c>
      <c r="N1491">
        <v>5.5</v>
      </c>
      <c r="O1491">
        <v>2035.89</v>
      </c>
      <c r="P1491">
        <v>111.97</v>
      </c>
      <c r="Q1491">
        <v>2147.86</v>
      </c>
      <c r="R1491" s="1">
        <v>43819</v>
      </c>
    </row>
    <row r="1492" spans="1:18">
      <c r="A1492" t="s">
        <v>35</v>
      </c>
      <c r="B1492">
        <v>948</v>
      </c>
      <c r="C1492">
        <v>4722</v>
      </c>
      <c r="D1492">
        <v>5991</v>
      </c>
      <c r="E1492" t="s">
        <v>5</v>
      </c>
      <c r="F1492" s="1">
        <v>43783</v>
      </c>
      <c r="G1492" s="1">
        <v>43783</v>
      </c>
      <c r="H1492">
        <v>100471541</v>
      </c>
      <c r="I1492">
        <v>143111751</v>
      </c>
      <c r="J1492" t="s">
        <v>1</v>
      </c>
      <c r="K1492">
        <v>973304550</v>
      </c>
      <c r="L1492" t="s">
        <v>2</v>
      </c>
      <c r="M1492">
        <v>7</v>
      </c>
      <c r="N1492">
        <v>5.5</v>
      </c>
      <c r="O1492">
        <v>181.07</v>
      </c>
      <c r="P1492">
        <v>9.9600000000000009</v>
      </c>
      <c r="Q1492">
        <v>191.03</v>
      </c>
      <c r="R1492" s="1">
        <v>43809</v>
      </c>
    </row>
    <row r="1493" spans="1:18">
      <c r="A1493" t="s">
        <v>35</v>
      </c>
      <c r="B1493">
        <v>948</v>
      </c>
      <c r="C1493">
        <v>4722</v>
      </c>
      <c r="D1493">
        <v>5991</v>
      </c>
      <c r="E1493" t="s">
        <v>5</v>
      </c>
      <c r="F1493" s="1">
        <v>43783</v>
      </c>
      <c r="G1493" s="1">
        <v>43783</v>
      </c>
      <c r="H1493">
        <v>100471542</v>
      </c>
      <c r="I1493">
        <v>143111752</v>
      </c>
      <c r="J1493" t="s">
        <v>1</v>
      </c>
      <c r="K1493">
        <v>973304550</v>
      </c>
      <c r="L1493" t="s">
        <v>2</v>
      </c>
      <c r="M1493">
        <v>14</v>
      </c>
      <c r="N1493">
        <v>5.5</v>
      </c>
      <c r="O1493">
        <v>292.56</v>
      </c>
      <c r="P1493">
        <v>16.09</v>
      </c>
      <c r="Q1493">
        <v>308.64999999999998</v>
      </c>
      <c r="R1493" s="1">
        <v>43819</v>
      </c>
    </row>
    <row r="1494" spans="1:18">
      <c r="A1494" t="s">
        <v>35</v>
      </c>
      <c r="B1494">
        <v>948</v>
      </c>
      <c r="C1494">
        <v>4722</v>
      </c>
      <c r="D1494">
        <v>5991</v>
      </c>
      <c r="E1494" t="s">
        <v>5</v>
      </c>
      <c r="F1494" s="1">
        <v>43783</v>
      </c>
      <c r="G1494" s="1">
        <v>43783</v>
      </c>
      <c r="H1494">
        <v>100471542</v>
      </c>
      <c r="I1494">
        <v>143111752</v>
      </c>
      <c r="J1494" t="s">
        <v>1</v>
      </c>
      <c r="K1494">
        <v>973304550</v>
      </c>
      <c r="L1494" t="s">
        <v>2</v>
      </c>
      <c r="M1494">
        <v>17</v>
      </c>
      <c r="N1494">
        <v>5.5</v>
      </c>
      <c r="O1494">
        <v>67.19</v>
      </c>
      <c r="P1494">
        <v>3.7</v>
      </c>
      <c r="Q1494">
        <v>70.89</v>
      </c>
      <c r="R1494" s="1">
        <v>43819</v>
      </c>
    </row>
    <row r="1495" spans="1:18">
      <c r="A1495" t="s">
        <v>35</v>
      </c>
      <c r="B1495">
        <v>948</v>
      </c>
      <c r="C1495">
        <v>4722</v>
      </c>
      <c r="D1495">
        <v>1374</v>
      </c>
      <c r="E1495" t="s">
        <v>7</v>
      </c>
      <c r="F1495" s="1">
        <v>43783</v>
      </c>
      <c r="G1495" s="1">
        <v>43783</v>
      </c>
      <c r="H1495">
        <v>100471543</v>
      </c>
      <c r="I1495">
        <v>143111753</v>
      </c>
      <c r="J1495" t="s">
        <v>1</v>
      </c>
      <c r="K1495">
        <v>61233353</v>
      </c>
      <c r="L1495" t="s">
        <v>2</v>
      </c>
      <c r="M1495">
        <v>49</v>
      </c>
      <c r="N1495">
        <v>20</v>
      </c>
      <c r="O1495">
        <v>6.77</v>
      </c>
      <c r="P1495">
        <v>1.35</v>
      </c>
      <c r="Q1495">
        <v>8.1199999999999992</v>
      </c>
      <c r="R1495" s="1">
        <v>43830</v>
      </c>
    </row>
    <row r="1496" spans="1:18">
      <c r="A1496" t="s">
        <v>35</v>
      </c>
      <c r="B1496">
        <v>948</v>
      </c>
      <c r="C1496">
        <v>4722</v>
      </c>
      <c r="D1496">
        <v>1374</v>
      </c>
      <c r="E1496" t="s">
        <v>7</v>
      </c>
      <c r="F1496" s="1">
        <v>43783</v>
      </c>
      <c r="G1496" s="1">
        <v>43783</v>
      </c>
      <c r="H1496">
        <v>100471543</v>
      </c>
      <c r="I1496">
        <v>143111753</v>
      </c>
      <c r="J1496" t="s">
        <v>1</v>
      </c>
      <c r="K1496">
        <v>61233353</v>
      </c>
      <c r="L1496" t="s">
        <v>2</v>
      </c>
      <c r="M1496">
        <v>56</v>
      </c>
      <c r="N1496">
        <v>20</v>
      </c>
      <c r="O1496">
        <v>53.93</v>
      </c>
      <c r="P1496">
        <v>10.79</v>
      </c>
      <c r="Q1496">
        <v>64.72</v>
      </c>
      <c r="R1496" s="1">
        <v>43830</v>
      </c>
    </row>
    <row r="1497" spans="1:18">
      <c r="A1497" t="s">
        <v>35</v>
      </c>
      <c r="B1497">
        <v>948</v>
      </c>
      <c r="C1497">
        <v>4722</v>
      </c>
      <c r="D1497">
        <v>5839</v>
      </c>
      <c r="E1497" t="s">
        <v>8</v>
      </c>
      <c r="F1497" s="1">
        <v>43783</v>
      </c>
      <c r="G1497" s="1">
        <v>43783</v>
      </c>
      <c r="H1497">
        <v>100471544</v>
      </c>
      <c r="I1497">
        <v>143111754</v>
      </c>
      <c r="J1497" t="s">
        <v>1</v>
      </c>
      <c r="K1497">
        <v>969843298</v>
      </c>
      <c r="L1497" t="s">
        <v>11</v>
      </c>
      <c r="M1497">
        <v>0</v>
      </c>
      <c r="N1497">
        <v>20</v>
      </c>
      <c r="O1497">
        <v>98.2</v>
      </c>
      <c r="P1497">
        <v>19.64</v>
      </c>
      <c r="Q1497">
        <v>117.84</v>
      </c>
      <c r="R1497" s="1">
        <v>43809</v>
      </c>
    </row>
    <row r="1498" spans="1:18">
      <c r="A1498" t="s">
        <v>35</v>
      </c>
      <c r="B1498">
        <v>948</v>
      </c>
      <c r="C1498">
        <v>4722</v>
      </c>
      <c r="D1498">
        <v>5839</v>
      </c>
      <c r="E1498" t="s">
        <v>8</v>
      </c>
      <c r="F1498" s="1">
        <v>43783</v>
      </c>
      <c r="G1498" s="1">
        <v>43783</v>
      </c>
      <c r="H1498">
        <v>100471544</v>
      </c>
      <c r="I1498">
        <v>143111754</v>
      </c>
      <c r="J1498" t="s">
        <v>1</v>
      </c>
      <c r="K1498">
        <v>969843298</v>
      </c>
      <c r="L1498" t="s">
        <v>2</v>
      </c>
      <c r="M1498">
        <v>7</v>
      </c>
      <c r="N1498">
        <v>20</v>
      </c>
      <c r="O1498">
        <v>2551.98</v>
      </c>
      <c r="P1498">
        <v>510.4</v>
      </c>
      <c r="Q1498">
        <v>3062.38</v>
      </c>
      <c r="R1498" s="1">
        <v>43809</v>
      </c>
    </row>
    <row r="1499" spans="1:18">
      <c r="A1499" t="s">
        <v>35</v>
      </c>
      <c r="B1499">
        <v>948</v>
      </c>
      <c r="C1499">
        <v>4722</v>
      </c>
      <c r="D1499">
        <v>7711</v>
      </c>
      <c r="E1499" t="s">
        <v>6</v>
      </c>
      <c r="F1499" s="1">
        <v>43783</v>
      </c>
      <c r="G1499" s="1">
        <v>43783</v>
      </c>
      <c r="H1499">
        <v>100471545</v>
      </c>
      <c r="I1499">
        <v>143111755</v>
      </c>
      <c r="J1499" t="s">
        <v>1</v>
      </c>
      <c r="K1499">
        <v>976739441</v>
      </c>
      <c r="L1499" t="s">
        <v>2</v>
      </c>
      <c r="M1499">
        <v>21</v>
      </c>
      <c r="N1499">
        <v>5.5</v>
      </c>
      <c r="O1499">
        <v>163.51</v>
      </c>
      <c r="P1499">
        <v>8.99</v>
      </c>
      <c r="Q1499">
        <v>172.5</v>
      </c>
      <c r="R1499" s="1">
        <v>43803</v>
      </c>
    </row>
    <row r="1500" spans="1:18">
      <c r="A1500" t="s">
        <v>35</v>
      </c>
      <c r="B1500">
        <v>948</v>
      </c>
      <c r="C1500">
        <v>4722</v>
      </c>
      <c r="D1500">
        <v>7711</v>
      </c>
      <c r="E1500" t="s">
        <v>6</v>
      </c>
      <c r="F1500" s="1">
        <v>43783</v>
      </c>
      <c r="G1500" s="1">
        <v>43783</v>
      </c>
      <c r="H1500">
        <v>100471545</v>
      </c>
      <c r="I1500">
        <v>143111755</v>
      </c>
      <c r="J1500" t="s">
        <v>1</v>
      </c>
      <c r="K1500">
        <v>976739441</v>
      </c>
      <c r="L1500" t="s">
        <v>2</v>
      </c>
      <c r="M1500">
        <v>21</v>
      </c>
      <c r="N1500">
        <v>5.5</v>
      </c>
      <c r="O1500">
        <v>32.33</v>
      </c>
      <c r="P1500">
        <v>1.78</v>
      </c>
      <c r="Q1500">
        <v>34.11</v>
      </c>
      <c r="R1500" s="1">
        <v>43803</v>
      </c>
    </row>
    <row r="1501" spans="1:18">
      <c r="A1501" t="s">
        <v>35</v>
      </c>
      <c r="B1501">
        <v>948</v>
      </c>
      <c r="C1501">
        <v>4722</v>
      </c>
      <c r="D1501">
        <v>7711</v>
      </c>
      <c r="E1501" t="s">
        <v>6</v>
      </c>
      <c r="F1501" s="1">
        <v>43783</v>
      </c>
      <c r="G1501" s="1">
        <v>43783</v>
      </c>
      <c r="H1501">
        <v>100471546</v>
      </c>
      <c r="I1501">
        <v>143111756</v>
      </c>
      <c r="J1501" t="s">
        <v>1</v>
      </c>
      <c r="K1501">
        <v>976739441</v>
      </c>
      <c r="L1501" t="s">
        <v>2</v>
      </c>
      <c r="M1501">
        <v>10</v>
      </c>
      <c r="N1501">
        <v>5.5</v>
      </c>
      <c r="O1501">
        <v>43.58</v>
      </c>
      <c r="P1501">
        <v>2.4</v>
      </c>
      <c r="Q1501">
        <v>45.98</v>
      </c>
      <c r="R1501" s="1">
        <v>43819</v>
      </c>
    </row>
    <row r="1502" spans="1:18">
      <c r="A1502" t="s">
        <v>35</v>
      </c>
      <c r="B1502">
        <v>948</v>
      </c>
      <c r="C1502">
        <v>4722</v>
      </c>
      <c r="D1502">
        <v>7711</v>
      </c>
      <c r="E1502" t="s">
        <v>6</v>
      </c>
      <c r="F1502" s="1">
        <v>43783</v>
      </c>
      <c r="G1502" s="1">
        <v>43783</v>
      </c>
      <c r="H1502">
        <v>100471546</v>
      </c>
      <c r="I1502">
        <v>143111756</v>
      </c>
      <c r="J1502" t="s">
        <v>1</v>
      </c>
      <c r="K1502">
        <v>976739441</v>
      </c>
      <c r="L1502" t="s">
        <v>2</v>
      </c>
      <c r="M1502">
        <v>11</v>
      </c>
      <c r="N1502">
        <v>5.5</v>
      </c>
      <c r="O1502">
        <v>862.11</v>
      </c>
      <c r="P1502">
        <v>47.42</v>
      </c>
      <c r="Q1502">
        <v>909.53</v>
      </c>
      <c r="R1502" s="1">
        <v>43819</v>
      </c>
    </row>
    <row r="1503" spans="1:18">
      <c r="A1503" t="s">
        <v>35</v>
      </c>
      <c r="B1503">
        <v>948</v>
      </c>
      <c r="C1503">
        <v>4722</v>
      </c>
      <c r="D1503">
        <v>7711</v>
      </c>
      <c r="E1503" t="s">
        <v>6</v>
      </c>
      <c r="F1503" s="1">
        <v>43783</v>
      </c>
      <c r="G1503" s="1">
        <v>43783</v>
      </c>
      <c r="H1503">
        <v>100471546</v>
      </c>
      <c r="I1503">
        <v>143111756</v>
      </c>
      <c r="J1503" t="s">
        <v>1</v>
      </c>
      <c r="K1503">
        <v>976739441</v>
      </c>
      <c r="L1503" t="s">
        <v>2</v>
      </c>
      <c r="M1503">
        <v>14</v>
      </c>
      <c r="N1503">
        <v>5.5</v>
      </c>
      <c r="O1503">
        <v>1800.55</v>
      </c>
      <c r="P1503">
        <v>99.03</v>
      </c>
      <c r="Q1503">
        <v>1899.58</v>
      </c>
      <c r="R1503" s="1">
        <v>43819</v>
      </c>
    </row>
    <row r="1504" spans="1:18">
      <c r="A1504" t="s">
        <v>35</v>
      </c>
      <c r="B1504">
        <v>948</v>
      </c>
      <c r="C1504">
        <v>4722</v>
      </c>
      <c r="D1504">
        <v>7711</v>
      </c>
      <c r="E1504" t="s">
        <v>6</v>
      </c>
      <c r="F1504" s="1">
        <v>43783</v>
      </c>
      <c r="G1504" s="1">
        <v>43783</v>
      </c>
      <c r="H1504">
        <v>100471546</v>
      </c>
      <c r="I1504">
        <v>143111756</v>
      </c>
      <c r="J1504" t="s">
        <v>1</v>
      </c>
      <c r="K1504">
        <v>976739441</v>
      </c>
      <c r="L1504" t="s">
        <v>2</v>
      </c>
      <c r="M1504">
        <v>14</v>
      </c>
      <c r="N1504">
        <v>20</v>
      </c>
      <c r="O1504">
        <v>17.72</v>
      </c>
      <c r="P1504">
        <v>3.54</v>
      </c>
      <c r="Q1504">
        <v>21.26</v>
      </c>
      <c r="R1504" s="1">
        <v>43819</v>
      </c>
    </row>
    <row r="1505" spans="1:18">
      <c r="A1505" t="s">
        <v>35</v>
      </c>
      <c r="B1505">
        <v>948</v>
      </c>
      <c r="C1505">
        <v>4722</v>
      </c>
      <c r="D1505">
        <v>7711</v>
      </c>
      <c r="E1505" t="s">
        <v>6</v>
      </c>
      <c r="F1505" s="1">
        <v>43783</v>
      </c>
      <c r="G1505" s="1">
        <v>43783</v>
      </c>
      <c r="H1505">
        <v>100471546</v>
      </c>
      <c r="I1505">
        <v>143111756</v>
      </c>
      <c r="J1505" t="s">
        <v>1</v>
      </c>
      <c r="K1505">
        <v>976739441</v>
      </c>
      <c r="L1505" t="s">
        <v>2</v>
      </c>
      <c r="M1505">
        <v>14</v>
      </c>
      <c r="N1505">
        <v>10</v>
      </c>
      <c r="O1505">
        <v>14.26</v>
      </c>
      <c r="P1505">
        <v>1.43</v>
      </c>
      <c r="Q1505">
        <v>15.69</v>
      </c>
      <c r="R1505" s="1">
        <v>43819</v>
      </c>
    </row>
    <row r="1506" spans="1:18">
      <c r="A1506" t="s">
        <v>35</v>
      </c>
      <c r="B1506">
        <v>948</v>
      </c>
      <c r="C1506">
        <v>4722</v>
      </c>
      <c r="D1506">
        <v>7711</v>
      </c>
      <c r="E1506" t="s">
        <v>6</v>
      </c>
      <c r="F1506" s="1">
        <v>43783</v>
      </c>
      <c r="G1506" s="1">
        <v>43783</v>
      </c>
      <c r="H1506">
        <v>100471546</v>
      </c>
      <c r="I1506">
        <v>143111756</v>
      </c>
      <c r="J1506" t="s">
        <v>1</v>
      </c>
      <c r="K1506">
        <v>976739441</v>
      </c>
      <c r="L1506" t="s">
        <v>2</v>
      </c>
      <c r="M1506">
        <v>17</v>
      </c>
      <c r="N1506">
        <v>5.5</v>
      </c>
      <c r="O1506">
        <v>610.27</v>
      </c>
      <c r="P1506">
        <v>33.56</v>
      </c>
      <c r="Q1506">
        <v>643.83000000000004</v>
      </c>
      <c r="R1506" s="1">
        <v>43819</v>
      </c>
    </row>
    <row r="1507" spans="1:18">
      <c r="A1507" t="s">
        <v>35</v>
      </c>
      <c r="B1507">
        <v>948</v>
      </c>
      <c r="C1507">
        <v>4722</v>
      </c>
      <c r="D1507">
        <v>7711</v>
      </c>
      <c r="E1507" t="s">
        <v>6</v>
      </c>
      <c r="F1507" s="1">
        <v>43783</v>
      </c>
      <c r="G1507" s="1">
        <v>43783</v>
      </c>
      <c r="H1507">
        <v>100471546</v>
      </c>
      <c r="I1507">
        <v>143111756</v>
      </c>
      <c r="J1507" t="s">
        <v>1</v>
      </c>
      <c r="K1507">
        <v>976739441</v>
      </c>
      <c r="L1507" t="s">
        <v>2</v>
      </c>
      <c r="M1507">
        <v>17</v>
      </c>
      <c r="N1507">
        <v>10</v>
      </c>
      <c r="O1507">
        <v>19.55</v>
      </c>
      <c r="P1507">
        <v>1.96</v>
      </c>
      <c r="Q1507">
        <v>21.51</v>
      </c>
      <c r="R1507" s="1">
        <v>43819</v>
      </c>
    </row>
    <row r="1508" spans="1:18">
      <c r="A1508" t="s">
        <v>35</v>
      </c>
      <c r="B1508">
        <v>948</v>
      </c>
      <c r="C1508">
        <v>4722</v>
      </c>
      <c r="D1508">
        <v>7711</v>
      </c>
      <c r="E1508" t="s">
        <v>6</v>
      </c>
      <c r="F1508" s="1">
        <v>43783</v>
      </c>
      <c r="G1508" s="1">
        <v>43783</v>
      </c>
      <c r="H1508">
        <v>100471546</v>
      </c>
      <c r="I1508">
        <v>143111756</v>
      </c>
      <c r="J1508" t="s">
        <v>1</v>
      </c>
      <c r="K1508">
        <v>976739441</v>
      </c>
      <c r="L1508" t="s">
        <v>2</v>
      </c>
      <c r="M1508">
        <v>19</v>
      </c>
      <c r="N1508">
        <v>5.5</v>
      </c>
      <c r="O1508">
        <v>200.23</v>
      </c>
      <c r="P1508">
        <v>11.01</v>
      </c>
      <c r="Q1508">
        <v>211.24</v>
      </c>
      <c r="R1508" s="1">
        <v>43819</v>
      </c>
    </row>
    <row r="1509" spans="1:18">
      <c r="A1509" t="s">
        <v>35</v>
      </c>
      <c r="B1509">
        <v>948</v>
      </c>
      <c r="C1509">
        <v>4722</v>
      </c>
      <c r="D1509">
        <v>7711</v>
      </c>
      <c r="E1509" t="s">
        <v>6</v>
      </c>
      <c r="F1509" s="1">
        <v>43783</v>
      </c>
      <c r="G1509" s="1">
        <v>43783</v>
      </c>
      <c r="H1509">
        <v>100471546</v>
      </c>
      <c r="I1509">
        <v>143111756</v>
      </c>
      <c r="J1509" t="s">
        <v>1</v>
      </c>
      <c r="K1509">
        <v>976739441</v>
      </c>
      <c r="L1509" t="s">
        <v>2</v>
      </c>
      <c r="M1509">
        <v>23</v>
      </c>
      <c r="N1509">
        <v>5.5</v>
      </c>
      <c r="O1509">
        <v>31.32</v>
      </c>
      <c r="P1509">
        <v>1.72</v>
      </c>
      <c r="Q1509">
        <v>33.04</v>
      </c>
      <c r="R1509" s="1">
        <v>43819</v>
      </c>
    </row>
    <row r="1510" spans="1:18">
      <c r="A1510" t="s">
        <v>35</v>
      </c>
      <c r="B1510">
        <v>948</v>
      </c>
      <c r="C1510">
        <v>4722</v>
      </c>
      <c r="D1510">
        <v>7711</v>
      </c>
      <c r="E1510" t="s">
        <v>6</v>
      </c>
      <c r="F1510" s="1">
        <v>43783</v>
      </c>
      <c r="G1510" s="1">
        <v>43783</v>
      </c>
      <c r="H1510">
        <v>100471546</v>
      </c>
      <c r="I1510">
        <v>143111756</v>
      </c>
      <c r="J1510" t="s">
        <v>1</v>
      </c>
      <c r="K1510">
        <v>976739441</v>
      </c>
      <c r="L1510" t="s">
        <v>2</v>
      </c>
      <c r="M1510">
        <v>23</v>
      </c>
      <c r="N1510">
        <v>5.5</v>
      </c>
      <c r="O1510">
        <v>58.86</v>
      </c>
      <c r="P1510">
        <v>3.24</v>
      </c>
      <c r="Q1510">
        <v>62.1</v>
      </c>
      <c r="R1510" s="1">
        <v>43819</v>
      </c>
    </row>
    <row r="1511" spans="1:18">
      <c r="A1511" t="s">
        <v>35</v>
      </c>
      <c r="B1511">
        <v>948</v>
      </c>
      <c r="C1511">
        <v>4722</v>
      </c>
      <c r="D1511">
        <v>7711</v>
      </c>
      <c r="E1511" t="s">
        <v>6</v>
      </c>
      <c r="F1511" s="1">
        <v>43783</v>
      </c>
      <c r="G1511" s="1">
        <v>43783</v>
      </c>
      <c r="H1511">
        <v>100471546</v>
      </c>
      <c r="I1511">
        <v>143111756</v>
      </c>
      <c r="J1511" t="s">
        <v>1</v>
      </c>
      <c r="K1511">
        <v>976739441</v>
      </c>
      <c r="L1511" t="s">
        <v>2</v>
      </c>
      <c r="M1511">
        <v>26</v>
      </c>
      <c r="N1511">
        <v>5.5</v>
      </c>
      <c r="O1511">
        <v>636.08000000000004</v>
      </c>
      <c r="P1511">
        <v>34.979999999999997</v>
      </c>
      <c r="Q1511">
        <v>671.06</v>
      </c>
      <c r="R1511" s="1">
        <v>43819</v>
      </c>
    </row>
    <row r="1512" spans="1:18">
      <c r="A1512" t="s">
        <v>35</v>
      </c>
      <c r="B1512">
        <v>948</v>
      </c>
      <c r="C1512">
        <v>4722</v>
      </c>
      <c r="D1512">
        <v>7711</v>
      </c>
      <c r="E1512" t="s">
        <v>6</v>
      </c>
      <c r="F1512" s="1">
        <v>43783</v>
      </c>
      <c r="G1512" s="1">
        <v>43783</v>
      </c>
      <c r="H1512">
        <v>100471546</v>
      </c>
      <c r="I1512">
        <v>143111756</v>
      </c>
      <c r="J1512" t="s">
        <v>1</v>
      </c>
      <c r="K1512">
        <v>976739441</v>
      </c>
      <c r="L1512" t="s">
        <v>2</v>
      </c>
      <c r="M1512">
        <v>28</v>
      </c>
      <c r="N1512">
        <v>5.5</v>
      </c>
      <c r="O1512">
        <v>1137.9000000000001</v>
      </c>
      <c r="P1512">
        <v>62.58</v>
      </c>
      <c r="Q1512">
        <v>1200.48</v>
      </c>
      <c r="R1512" s="1">
        <v>43819</v>
      </c>
    </row>
    <row r="1513" spans="1:18">
      <c r="A1513" t="s">
        <v>35</v>
      </c>
      <c r="B1513">
        <v>948</v>
      </c>
      <c r="C1513">
        <v>4722</v>
      </c>
      <c r="D1513">
        <v>7711</v>
      </c>
      <c r="E1513" t="s">
        <v>6</v>
      </c>
      <c r="F1513" s="1">
        <v>43783</v>
      </c>
      <c r="G1513" s="1">
        <v>43783</v>
      </c>
      <c r="H1513">
        <v>100471546</v>
      </c>
      <c r="I1513">
        <v>143111756</v>
      </c>
      <c r="J1513" t="s">
        <v>1</v>
      </c>
      <c r="K1513">
        <v>976739441</v>
      </c>
      <c r="L1513" t="s">
        <v>2</v>
      </c>
      <c r="M1513">
        <v>28</v>
      </c>
      <c r="N1513">
        <v>5.5</v>
      </c>
      <c r="O1513">
        <v>496.34</v>
      </c>
      <c r="P1513">
        <v>27.3</v>
      </c>
      <c r="Q1513">
        <v>523.64</v>
      </c>
      <c r="R1513" s="1">
        <v>43819</v>
      </c>
    </row>
    <row r="1514" spans="1:18">
      <c r="A1514" t="s">
        <v>35</v>
      </c>
      <c r="B1514">
        <v>948</v>
      </c>
      <c r="C1514">
        <v>4722</v>
      </c>
      <c r="D1514">
        <v>5810</v>
      </c>
      <c r="E1514" t="s">
        <v>10</v>
      </c>
      <c r="F1514" s="1">
        <v>43784</v>
      </c>
      <c r="G1514" s="1">
        <v>43784</v>
      </c>
      <c r="H1514">
        <v>100471547</v>
      </c>
      <c r="I1514">
        <v>143111757</v>
      </c>
      <c r="J1514" t="s">
        <v>1</v>
      </c>
      <c r="K1514">
        <v>10272753</v>
      </c>
      <c r="L1514" t="s">
        <v>2</v>
      </c>
      <c r="M1514">
        <v>8</v>
      </c>
      <c r="N1514">
        <v>5.5</v>
      </c>
      <c r="O1514">
        <v>876.86</v>
      </c>
      <c r="P1514">
        <v>48.23</v>
      </c>
      <c r="Q1514">
        <v>925.09</v>
      </c>
      <c r="R1514" s="1">
        <v>43819</v>
      </c>
    </row>
    <row r="1515" spans="1:18">
      <c r="A1515" t="s">
        <v>35</v>
      </c>
      <c r="B1515">
        <v>948</v>
      </c>
      <c r="C1515">
        <v>4722</v>
      </c>
      <c r="D1515">
        <v>5810</v>
      </c>
      <c r="E1515" t="s">
        <v>10</v>
      </c>
      <c r="F1515" s="1">
        <v>43784</v>
      </c>
      <c r="G1515" s="1">
        <v>43784</v>
      </c>
      <c r="H1515">
        <v>100471548</v>
      </c>
      <c r="I1515">
        <v>143111758</v>
      </c>
      <c r="J1515" t="s">
        <v>1</v>
      </c>
      <c r="K1515">
        <v>10273581</v>
      </c>
      <c r="L1515" t="s">
        <v>2</v>
      </c>
      <c r="M1515">
        <v>17</v>
      </c>
      <c r="N1515">
        <v>5.5</v>
      </c>
      <c r="O1515">
        <v>110.45</v>
      </c>
      <c r="P1515">
        <v>6.07</v>
      </c>
      <c r="Q1515">
        <v>116.52</v>
      </c>
      <c r="R1515" s="1">
        <v>43819</v>
      </c>
    </row>
    <row r="1516" spans="1:18">
      <c r="A1516" t="s">
        <v>35</v>
      </c>
      <c r="B1516">
        <v>948</v>
      </c>
      <c r="C1516">
        <v>4722</v>
      </c>
      <c r="D1516">
        <v>5810</v>
      </c>
      <c r="E1516" t="s">
        <v>10</v>
      </c>
      <c r="F1516" s="1">
        <v>43784</v>
      </c>
      <c r="G1516" s="1">
        <v>43784</v>
      </c>
      <c r="H1516">
        <v>100471549</v>
      </c>
      <c r="I1516">
        <v>143111759</v>
      </c>
      <c r="J1516" t="s">
        <v>1</v>
      </c>
      <c r="K1516">
        <v>10273582</v>
      </c>
      <c r="L1516" t="s">
        <v>2</v>
      </c>
      <c r="M1516">
        <v>17</v>
      </c>
      <c r="N1516">
        <v>5.5</v>
      </c>
      <c r="O1516">
        <v>279.18</v>
      </c>
      <c r="P1516">
        <v>15.35</v>
      </c>
      <c r="Q1516">
        <v>294.52999999999997</v>
      </c>
      <c r="R1516" s="1">
        <v>43819</v>
      </c>
    </row>
    <row r="1517" spans="1:18">
      <c r="A1517" t="s">
        <v>35</v>
      </c>
      <c r="B1517">
        <v>948</v>
      </c>
      <c r="C1517">
        <v>4722</v>
      </c>
      <c r="D1517">
        <v>5991</v>
      </c>
      <c r="E1517" t="s">
        <v>5</v>
      </c>
      <c r="F1517" s="1">
        <v>43784</v>
      </c>
      <c r="G1517" s="1">
        <v>43784</v>
      </c>
      <c r="H1517">
        <v>100472990</v>
      </c>
      <c r="I1517">
        <v>143174630</v>
      </c>
      <c r="J1517" t="s">
        <v>1</v>
      </c>
      <c r="K1517">
        <v>973304610</v>
      </c>
      <c r="L1517" t="s">
        <v>2</v>
      </c>
      <c r="M1517">
        <v>7</v>
      </c>
      <c r="N1517">
        <v>5.5</v>
      </c>
      <c r="O1517">
        <v>593.97</v>
      </c>
      <c r="P1517">
        <v>32.67</v>
      </c>
      <c r="Q1517">
        <v>626.64</v>
      </c>
      <c r="R1517" s="1">
        <v>43809</v>
      </c>
    </row>
    <row r="1518" spans="1:18">
      <c r="A1518" t="s">
        <v>35</v>
      </c>
      <c r="B1518">
        <v>948</v>
      </c>
      <c r="C1518">
        <v>4722</v>
      </c>
      <c r="D1518">
        <v>5991</v>
      </c>
      <c r="E1518" t="s">
        <v>5</v>
      </c>
      <c r="F1518" s="1">
        <v>43784</v>
      </c>
      <c r="G1518" s="1">
        <v>43784</v>
      </c>
      <c r="H1518">
        <v>100472990</v>
      </c>
      <c r="I1518">
        <v>143174630</v>
      </c>
      <c r="J1518" t="s">
        <v>1</v>
      </c>
      <c r="K1518">
        <v>973304610</v>
      </c>
      <c r="L1518" t="s">
        <v>2</v>
      </c>
      <c r="M1518">
        <v>7</v>
      </c>
      <c r="N1518">
        <v>20</v>
      </c>
      <c r="O1518">
        <v>10.74</v>
      </c>
      <c r="P1518">
        <v>2.15</v>
      </c>
      <c r="Q1518">
        <v>12.89</v>
      </c>
      <c r="R1518" s="1">
        <v>43809</v>
      </c>
    </row>
    <row r="1519" spans="1:18">
      <c r="A1519" t="s">
        <v>35</v>
      </c>
      <c r="B1519">
        <v>948</v>
      </c>
      <c r="C1519">
        <v>4722</v>
      </c>
      <c r="D1519">
        <v>5991</v>
      </c>
      <c r="E1519" t="s">
        <v>5</v>
      </c>
      <c r="F1519" s="1">
        <v>43784</v>
      </c>
      <c r="G1519" s="1">
        <v>43784</v>
      </c>
      <c r="H1519">
        <v>100472991</v>
      </c>
      <c r="I1519">
        <v>143174631</v>
      </c>
      <c r="J1519" t="s">
        <v>1</v>
      </c>
      <c r="K1519">
        <v>973304770</v>
      </c>
      <c r="L1519" t="s">
        <v>2</v>
      </c>
      <c r="M1519">
        <v>7</v>
      </c>
      <c r="N1519">
        <v>5.5</v>
      </c>
      <c r="O1519">
        <v>50.01</v>
      </c>
      <c r="P1519">
        <v>2.75</v>
      </c>
      <c r="Q1519">
        <v>52.76</v>
      </c>
      <c r="R1519" s="1">
        <v>43809</v>
      </c>
    </row>
    <row r="1520" spans="1:18">
      <c r="A1520" t="s">
        <v>35</v>
      </c>
      <c r="B1520">
        <v>948</v>
      </c>
      <c r="C1520">
        <v>4722</v>
      </c>
      <c r="D1520">
        <v>5991</v>
      </c>
      <c r="E1520" t="s">
        <v>5</v>
      </c>
      <c r="F1520" s="1">
        <v>43784</v>
      </c>
      <c r="G1520" s="1">
        <v>43784</v>
      </c>
      <c r="H1520">
        <v>100472991</v>
      </c>
      <c r="I1520">
        <v>143174631</v>
      </c>
      <c r="J1520" t="s">
        <v>1</v>
      </c>
      <c r="K1520">
        <v>973304770</v>
      </c>
      <c r="L1520" t="s">
        <v>2</v>
      </c>
      <c r="M1520">
        <v>7</v>
      </c>
      <c r="N1520">
        <v>20</v>
      </c>
      <c r="O1520">
        <v>939.55</v>
      </c>
      <c r="P1520">
        <v>187.91</v>
      </c>
      <c r="Q1520">
        <v>1127.46</v>
      </c>
      <c r="R1520" s="1">
        <v>43809</v>
      </c>
    </row>
    <row r="1521" spans="1:18">
      <c r="A1521" t="s">
        <v>35</v>
      </c>
      <c r="B1521">
        <v>948</v>
      </c>
      <c r="C1521">
        <v>4722</v>
      </c>
      <c r="D1521">
        <v>5991</v>
      </c>
      <c r="E1521" t="s">
        <v>5</v>
      </c>
      <c r="F1521" s="1">
        <v>43784</v>
      </c>
      <c r="G1521" s="1">
        <v>43784</v>
      </c>
      <c r="H1521">
        <v>100472992</v>
      </c>
      <c r="I1521">
        <v>143174632</v>
      </c>
      <c r="J1521" t="s">
        <v>1</v>
      </c>
      <c r="K1521">
        <v>973304774</v>
      </c>
      <c r="L1521" t="s">
        <v>2</v>
      </c>
      <c r="M1521">
        <v>7</v>
      </c>
      <c r="N1521">
        <v>5.5</v>
      </c>
      <c r="O1521">
        <v>255.1</v>
      </c>
      <c r="P1521">
        <v>14.03</v>
      </c>
      <c r="Q1521">
        <v>269.13</v>
      </c>
      <c r="R1521" s="1">
        <v>43809</v>
      </c>
    </row>
    <row r="1522" spans="1:18">
      <c r="A1522" t="s">
        <v>35</v>
      </c>
      <c r="B1522">
        <v>948</v>
      </c>
      <c r="C1522">
        <v>4722</v>
      </c>
      <c r="D1522">
        <v>5991</v>
      </c>
      <c r="E1522" t="s">
        <v>5</v>
      </c>
      <c r="F1522" s="1">
        <v>43784</v>
      </c>
      <c r="G1522" s="1">
        <v>43784</v>
      </c>
      <c r="H1522">
        <v>100472993</v>
      </c>
      <c r="I1522">
        <v>143174633</v>
      </c>
      <c r="J1522" t="s">
        <v>1</v>
      </c>
      <c r="K1522">
        <v>973304871</v>
      </c>
      <c r="L1522" t="s">
        <v>2</v>
      </c>
      <c r="M1522">
        <v>7</v>
      </c>
      <c r="N1522">
        <v>5.5</v>
      </c>
      <c r="O1522">
        <v>292.25</v>
      </c>
      <c r="P1522">
        <v>16.07</v>
      </c>
      <c r="Q1522">
        <v>308.32</v>
      </c>
      <c r="R1522" s="1">
        <v>43809</v>
      </c>
    </row>
    <row r="1523" spans="1:18">
      <c r="A1523" t="s">
        <v>35</v>
      </c>
      <c r="B1523">
        <v>948</v>
      </c>
      <c r="C1523">
        <v>4722</v>
      </c>
      <c r="D1523">
        <v>1374</v>
      </c>
      <c r="E1523" t="s">
        <v>7</v>
      </c>
      <c r="F1523" s="1">
        <v>43784</v>
      </c>
      <c r="G1523" s="1">
        <v>43784</v>
      </c>
      <c r="H1523">
        <v>100472994</v>
      </c>
      <c r="I1523">
        <v>143174634</v>
      </c>
      <c r="J1523" t="s">
        <v>1</v>
      </c>
      <c r="K1523">
        <v>61233520</v>
      </c>
      <c r="L1523" t="s">
        <v>2</v>
      </c>
      <c r="M1523">
        <v>7</v>
      </c>
      <c r="N1523">
        <v>20</v>
      </c>
      <c r="O1523">
        <v>358.47</v>
      </c>
      <c r="P1523">
        <v>71.69</v>
      </c>
      <c r="Q1523">
        <v>430.16</v>
      </c>
      <c r="R1523" s="1">
        <v>43809</v>
      </c>
    </row>
    <row r="1524" spans="1:18">
      <c r="A1524" t="s">
        <v>35</v>
      </c>
      <c r="B1524">
        <v>948</v>
      </c>
      <c r="C1524">
        <v>4722</v>
      </c>
      <c r="D1524">
        <v>1374</v>
      </c>
      <c r="E1524" t="s">
        <v>7</v>
      </c>
      <c r="F1524" s="1">
        <v>43784</v>
      </c>
      <c r="G1524" s="1">
        <v>43784</v>
      </c>
      <c r="H1524">
        <v>100472995</v>
      </c>
      <c r="I1524">
        <v>143174635</v>
      </c>
      <c r="J1524" t="s">
        <v>1</v>
      </c>
      <c r="K1524">
        <v>61233520</v>
      </c>
      <c r="L1524" t="s">
        <v>2</v>
      </c>
      <c r="M1524">
        <v>6</v>
      </c>
      <c r="N1524">
        <v>5.5</v>
      </c>
      <c r="O1524">
        <v>3632.63</v>
      </c>
      <c r="P1524">
        <v>199.79</v>
      </c>
      <c r="Q1524">
        <v>3832.42</v>
      </c>
      <c r="R1524" s="1">
        <v>43819</v>
      </c>
    </row>
    <row r="1525" spans="1:18">
      <c r="A1525" t="s">
        <v>35</v>
      </c>
      <c r="B1525">
        <v>948</v>
      </c>
      <c r="C1525">
        <v>4722</v>
      </c>
      <c r="D1525">
        <v>1374</v>
      </c>
      <c r="E1525" t="s">
        <v>7</v>
      </c>
      <c r="F1525" s="1">
        <v>43784</v>
      </c>
      <c r="G1525" s="1">
        <v>43784</v>
      </c>
      <c r="H1525">
        <v>100472995</v>
      </c>
      <c r="I1525">
        <v>143174635</v>
      </c>
      <c r="J1525" t="s">
        <v>1</v>
      </c>
      <c r="K1525">
        <v>61233520</v>
      </c>
      <c r="L1525" t="s">
        <v>2</v>
      </c>
      <c r="M1525">
        <v>6</v>
      </c>
      <c r="N1525">
        <v>20</v>
      </c>
      <c r="O1525">
        <v>1273.69</v>
      </c>
      <c r="P1525">
        <v>254.74</v>
      </c>
      <c r="Q1525">
        <v>1528.43</v>
      </c>
      <c r="R1525" s="1">
        <v>43819</v>
      </c>
    </row>
    <row r="1526" spans="1:18">
      <c r="A1526" t="s">
        <v>35</v>
      </c>
      <c r="B1526">
        <v>948</v>
      </c>
      <c r="C1526">
        <v>4722</v>
      </c>
      <c r="D1526">
        <v>1374</v>
      </c>
      <c r="E1526" t="s">
        <v>7</v>
      </c>
      <c r="F1526" s="1">
        <v>43784</v>
      </c>
      <c r="G1526" s="1">
        <v>43784</v>
      </c>
      <c r="H1526">
        <v>100472995</v>
      </c>
      <c r="I1526">
        <v>143174635</v>
      </c>
      <c r="J1526" t="s">
        <v>1</v>
      </c>
      <c r="K1526">
        <v>61233520</v>
      </c>
      <c r="L1526" t="s">
        <v>2</v>
      </c>
      <c r="M1526">
        <v>17</v>
      </c>
      <c r="N1526">
        <v>5.5</v>
      </c>
      <c r="O1526">
        <v>36.54</v>
      </c>
      <c r="P1526">
        <v>2.0099999999999998</v>
      </c>
      <c r="Q1526">
        <v>38.549999999999997</v>
      </c>
      <c r="R1526" s="1">
        <v>43819</v>
      </c>
    </row>
    <row r="1527" spans="1:18">
      <c r="A1527" t="s">
        <v>35</v>
      </c>
      <c r="B1527">
        <v>948</v>
      </c>
      <c r="C1527">
        <v>4722</v>
      </c>
      <c r="D1527">
        <v>1374</v>
      </c>
      <c r="E1527" t="s">
        <v>7</v>
      </c>
      <c r="F1527" s="1">
        <v>43784</v>
      </c>
      <c r="G1527" s="1">
        <v>43784</v>
      </c>
      <c r="H1527">
        <v>100472995</v>
      </c>
      <c r="I1527">
        <v>143174635</v>
      </c>
      <c r="J1527" t="s">
        <v>1</v>
      </c>
      <c r="K1527">
        <v>61233520</v>
      </c>
      <c r="L1527" t="s">
        <v>2</v>
      </c>
      <c r="M1527">
        <v>19</v>
      </c>
      <c r="N1527">
        <v>5.5</v>
      </c>
      <c r="O1527">
        <v>21.68</v>
      </c>
      <c r="P1527">
        <v>1.19</v>
      </c>
      <c r="Q1527">
        <v>22.87</v>
      </c>
      <c r="R1527" s="1">
        <v>43819</v>
      </c>
    </row>
    <row r="1528" spans="1:18">
      <c r="A1528" t="s">
        <v>35</v>
      </c>
      <c r="B1528">
        <v>948</v>
      </c>
      <c r="C1528">
        <v>4722</v>
      </c>
      <c r="D1528">
        <v>1374</v>
      </c>
      <c r="E1528" t="s">
        <v>7</v>
      </c>
      <c r="F1528" s="1">
        <v>43784</v>
      </c>
      <c r="G1528" s="1">
        <v>43784</v>
      </c>
      <c r="H1528">
        <v>100472996</v>
      </c>
      <c r="I1528">
        <v>143174636</v>
      </c>
      <c r="J1528" t="s">
        <v>1</v>
      </c>
      <c r="K1528">
        <v>61233520</v>
      </c>
      <c r="L1528" t="s">
        <v>2</v>
      </c>
      <c r="M1528">
        <v>51</v>
      </c>
      <c r="N1528">
        <v>20</v>
      </c>
      <c r="O1528">
        <v>131.13</v>
      </c>
      <c r="P1528">
        <v>26.23</v>
      </c>
      <c r="Q1528">
        <v>157.36000000000001</v>
      </c>
      <c r="R1528" s="1">
        <v>43830</v>
      </c>
    </row>
    <row r="1529" spans="1:18">
      <c r="A1529" t="s">
        <v>35</v>
      </c>
      <c r="B1529">
        <v>948</v>
      </c>
      <c r="C1529">
        <v>4722</v>
      </c>
      <c r="D1529">
        <v>1374</v>
      </c>
      <c r="E1529" t="s">
        <v>7</v>
      </c>
      <c r="F1529" s="1">
        <v>43784</v>
      </c>
      <c r="G1529" s="1">
        <v>43784</v>
      </c>
      <c r="H1529">
        <v>100472996</v>
      </c>
      <c r="I1529">
        <v>143174636</v>
      </c>
      <c r="J1529" t="s">
        <v>1</v>
      </c>
      <c r="K1529">
        <v>61233520</v>
      </c>
      <c r="L1529" t="s">
        <v>2</v>
      </c>
      <c r="M1529">
        <v>67</v>
      </c>
      <c r="N1529">
        <v>20</v>
      </c>
      <c r="O1529">
        <v>35.81</v>
      </c>
      <c r="P1529">
        <v>7.16</v>
      </c>
      <c r="Q1529">
        <v>42.97</v>
      </c>
      <c r="R1529" s="1">
        <v>43830</v>
      </c>
    </row>
    <row r="1530" spans="1:18">
      <c r="A1530" t="s">
        <v>35</v>
      </c>
      <c r="B1530">
        <v>948</v>
      </c>
      <c r="C1530">
        <v>4722</v>
      </c>
      <c r="D1530">
        <v>5839</v>
      </c>
      <c r="E1530" t="s">
        <v>8</v>
      </c>
      <c r="F1530" s="1">
        <v>43784</v>
      </c>
      <c r="G1530" s="1">
        <v>43784</v>
      </c>
      <c r="H1530">
        <v>100472997</v>
      </c>
      <c r="I1530">
        <v>143174637</v>
      </c>
      <c r="J1530" t="s">
        <v>1</v>
      </c>
      <c r="K1530">
        <v>969843687</v>
      </c>
      <c r="L1530" t="s">
        <v>11</v>
      </c>
      <c r="M1530">
        <v>0</v>
      </c>
      <c r="N1530">
        <v>20</v>
      </c>
      <c r="O1530">
        <v>16.600000000000001</v>
      </c>
      <c r="P1530">
        <v>3.32</v>
      </c>
      <c r="Q1530">
        <v>19.920000000000002</v>
      </c>
      <c r="R1530" s="1">
        <v>43809</v>
      </c>
    </row>
    <row r="1531" spans="1:18">
      <c r="A1531" t="s">
        <v>35</v>
      </c>
      <c r="B1531">
        <v>948</v>
      </c>
      <c r="C1531">
        <v>4722</v>
      </c>
      <c r="D1531">
        <v>5839</v>
      </c>
      <c r="E1531" t="s">
        <v>8</v>
      </c>
      <c r="F1531" s="1">
        <v>43784</v>
      </c>
      <c r="G1531" s="1">
        <v>43784</v>
      </c>
      <c r="H1531">
        <v>100472997</v>
      </c>
      <c r="I1531">
        <v>143174637</v>
      </c>
      <c r="J1531" t="s">
        <v>1</v>
      </c>
      <c r="K1531">
        <v>969843687</v>
      </c>
      <c r="L1531" t="s">
        <v>2</v>
      </c>
      <c r="M1531">
        <v>7</v>
      </c>
      <c r="N1531">
        <v>20</v>
      </c>
      <c r="O1531">
        <v>108.16</v>
      </c>
      <c r="P1531">
        <v>21.63</v>
      </c>
      <c r="Q1531">
        <v>129.79</v>
      </c>
      <c r="R1531" s="1">
        <v>43809</v>
      </c>
    </row>
    <row r="1532" spans="1:18">
      <c r="A1532" t="s">
        <v>35</v>
      </c>
      <c r="B1532">
        <v>948</v>
      </c>
      <c r="C1532">
        <v>4722</v>
      </c>
      <c r="D1532">
        <v>7711</v>
      </c>
      <c r="E1532" t="s">
        <v>6</v>
      </c>
      <c r="F1532" s="1">
        <v>43784</v>
      </c>
      <c r="G1532" s="1">
        <v>43784</v>
      </c>
      <c r="H1532">
        <v>100472998</v>
      </c>
      <c r="I1532">
        <v>143174638</v>
      </c>
      <c r="J1532" t="s">
        <v>1</v>
      </c>
      <c r="K1532">
        <v>976739761</v>
      </c>
      <c r="L1532" t="s">
        <v>2</v>
      </c>
      <c r="M1532">
        <v>21</v>
      </c>
      <c r="N1532">
        <v>5.5</v>
      </c>
      <c r="O1532">
        <v>73.25</v>
      </c>
      <c r="P1532">
        <v>4.03</v>
      </c>
      <c r="Q1532">
        <v>77.28</v>
      </c>
      <c r="R1532" s="1">
        <v>43804</v>
      </c>
    </row>
    <row r="1533" spans="1:18">
      <c r="A1533" t="s">
        <v>35</v>
      </c>
      <c r="B1533">
        <v>948</v>
      </c>
      <c r="C1533">
        <v>4722</v>
      </c>
      <c r="D1533">
        <v>7711</v>
      </c>
      <c r="E1533" t="s">
        <v>6</v>
      </c>
      <c r="F1533" s="1">
        <v>43784</v>
      </c>
      <c r="G1533" s="1">
        <v>43784</v>
      </c>
      <c r="H1533">
        <v>100472998</v>
      </c>
      <c r="I1533">
        <v>143174638</v>
      </c>
      <c r="J1533" t="s">
        <v>1</v>
      </c>
      <c r="K1533">
        <v>976739761</v>
      </c>
      <c r="L1533" t="s">
        <v>2</v>
      </c>
      <c r="M1533">
        <v>21</v>
      </c>
      <c r="N1533">
        <v>5.5</v>
      </c>
      <c r="O1533">
        <v>124.34</v>
      </c>
      <c r="P1533">
        <v>6.84</v>
      </c>
      <c r="Q1533">
        <v>131.18</v>
      </c>
      <c r="R1533" s="1">
        <v>43804</v>
      </c>
    </row>
    <row r="1534" spans="1:18">
      <c r="A1534" t="s">
        <v>35</v>
      </c>
      <c r="B1534">
        <v>948</v>
      </c>
      <c r="C1534">
        <v>4722</v>
      </c>
      <c r="D1534">
        <v>7711</v>
      </c>
      <c r="E1534" t="s">
        <v>6</v>
      </c>
      <c r="F1534" s="1">
        <v>43784</v>
      </c>
      <c r="G1534" s="1">
        <v>43784</v>
      </c>
      <c r="H1534">
        <v>100472999</v>
      </c>
      <c r="I1534">
        <v>143174639</v>
      </c>
      <c r="J1534" t="s">
        <v>1</v>
      </c>
      <c r="K1534">
        <v>976739761</v>
      </c>
      <c r="L1534" t="s">
        <v>2</v>
      </c>
      <c r="M1534">
        <v>11</v>
      </c>
      <c r="N1534">
        <v>5.5</v>
      </c>
      <c r="O1534">
        <v>598.11</v>
      </c>
      <c r="P1534">
        <v>32.9</v>
      </c>
      <c r="Q1534">
        <v>631.01</v>
      </c>
      <c r="R1534" s="1">
        <v>43819</v>
      </c>
    </row>
    <row r="1535" spans="1:18">
      <c r="A1535" t="s">
        <v>35</v>
      </c>
      <c r="B1535">
        <v>948</v>
      </c>
      <c r="C1535">
        <v>4722</v>
      </c>
      <c r="D1535">
        <v>7711</v>
      </c>
      <c r="E1535" t="s">
        <v>6</v>
      </c>
      <c r="F1535" s="1">
        <v>43784</v>
      </c>
      <c r="G1535" s="1">
        <v>43784</v>
      </c>
      <c r="H1535">
        <v>100472999</v>
      </c>
      <c r="I1535">
        <v>143174639</v>
      </c>
      <c r="J1535" t="s">
        <v>1</v>
      </c>
      <c r="K1535">
        <v>976739761</v>
      </c>
      <c r="L1535" t="s">
        <v>2</v>
      </c>
      <c r="M1535">
        <v>14</v>
      </c>
      <c r="N1535">
        <v>5.5</v>
      </c>
      <c r="O1535">
        <v>2363.5700000000002</v>
      </c>
      <c r="P1535">
        <v>130</v>
      </c>
      <c r="Q1535">
        <v>2493.5700000000002</v>
      </c>
      <c r="R1535" s="1">
        <v>43819</v>
      </c>
    </row>
    <row r="1536" spans="1:18">
      <c r="A1536" t="s">
        <v>35</v>
      </c>
      <c r="B1536">
        <v>948</v>
      </c>
      <c r="C1536">
        <v>4722</v>
      </c>
      <c r="D1536">
        <v>7711</v>
      </c>
      <c r="E1536" t="s">
        <v>6</v>
      </c>
      <c r="F1536" s="1">
        <v>43784</v>
      </c>
      <c r="G1536" s="1">
        <v>43784</v>
      </c>
      <c r="H1536">
        <v>100472999</v>
      </c>
      <c r="I1536">
        <v>143174639</v>
      </c>
      <c r="J1536" t="s">
        <v>1</v>
      </c>
      <c r="K1536">
        <v>976739761</v>
      </c>
      <c r="L1536" t="s">
        <v>2</v>
      </c>
      <c r="M1536">
        <v>17</v>
      </c>
      <c r="N1536">
        <v>5.5</v>
      </c>
      <c r="O1536">
        <v>812.96</v>
      </c>
      <c r="P1536">
        <v>44.71</v>
      </c>
      <c r="Q1536">
        <v>857.67</v>
      </c>
      <c r="R1536" s="1">
        <v>43819</v>
      </c>
    </row>
    <row r="1537" spans="1:18">
      <c r="A1537" t="s">
        <v>35</v>
      </c>
      <c r="B1537">
        <v>948</v>
      </c>
      <c r="C1537">
        <v>4722</v>
      </c>
      <c r="D1537">
        <v>7711</v>
      </c>
      <c r="E1537" t="s">
        <v>6</v>
      </c>
      <c r="F1537" s="1">
        <v>43784</v>
      </c>
      <c r="G1537" s="1">
        <v>43784</v>
      </c>
      <c r="H1537">
        <v>100472999</v>
      </c>
      <c r="I1537">
        <v>143174639</v>
      </c>
      <c r="J1537" t="s">
        <v>1</v>
      </c>
      <c r="K1537">
        <v>976739761</v>
      </c>
      <c r="L1537" t="s">
        <v>2</v>
      </c>
      <c r="M1537">
        <v>17</v>
      </c>
      <c r="N1537">
        <v>10</v>
      </c>
      <c r="O1537">
        <v>66.58</v>
      </c>
      <c r="P1537">
        <v>6.66</v>
      </c>
      <c r="Q1537">
        <v>73.239999999999995</v>
      </c>
      <c r="R1537" s="1">
        <v>43819</v>
      </c>
    </row>
    <row r="1538" spans="1:18">
      <c r="A1538" t="s">
        <v>35</v>
      </c>
      <c r="B1538">
        <v>948</v>
      </c>
      <c r="C1538">
        <v>4722</v>
      </c>
      <c r="D1538">
        <v>7711</v>
      </c>
      <c r="E1538" t="s">
        <v>6</v>
      </c>
      <c r="F1538" s="1">
        <v>43784</v>
      </c>
      <c r="G1538" s="1">
        <v>43784</v>
      </c>
      <c r="H1538">
        <v>100472999</v>
      </c>
      <c r="I1538">
        <v>143174639</v>
      </c>
      <c r="J1538" t="s">
        <v>1</v>
      </c>
      <c r="K1538">
        <v>976739761</v>
      </c>
      <c r="L1538" t="s">
        <v>2</v>
      </c>
      <c r="M1538">
        <v>19</v>
      </c>
      <c r="N1538">
        <v>5.5</v>
      </c>
      <c r="O1538">
        <v>485.57</v>
      </c>
      <c r="P1538">
        <v>26.71</v>
      </c>
      <c r="Q1538">
        <v>512.28</v>
      </c>
      <c r="R1538" s="1">
        <v>43819</v>
      </c>
    </row>
    <row r="1539" spans="1:18">
      <c r="A1539" t="s">
        <v>35</v>
      </c>
      <c r="B1539">
        <v>948</v>
      </c>
      <c r="C1539">
        <v>4722</v>
      </c>
      <c r="D1539">
        <v>7711</v>
      </c>
      <c r="E1539" t="s">
        <v>6</v>
      </c>
      <c r="F1539" s="1">
        <v>43784</v>
      </c>
      <c r="G1539" s="1">
        <v>43784</v>
      </c>
      <c r="H1539">
        <v>100472999</v>
      </c>
      <c r="I1539">
        <v>143174639</v>
      </c>
      <c r="J1539" t="s">
        <v>1</v>
      </c>
      <c r="K1539">
        <v>976739761</v>
      </c>
      <c r="L1539" t="s">
        <v>2</v>
      </c>
      <c r="M1539">
        <v>23</v>
      </c>
      <c r="N1539">
        <v>5.5</v>
      </c>
      <c r="O1539">
        <v>21.46</v>
      </c>
      <c r="P1539">
        <v>1.18</v>
      </c>
      <c r="Q1539">
        <v>22.64</v>
      </c>
      <c r="R1539" s="1">
        <v>43819</v>
      </c>
    </row>
    <row r="1540" spans="1:18">
      <c r="A1540" t="s">
        <v>35</v>
      </c>
      <c r="B1540">
        <v>948</v>
      </c>
      <c r="C1540">
        <v>4722</v>
      </c>
      <c r="D1540">
        <v>7711</v>
      </c>
      <c r="E1540" t="s">
        <v>6</v>
      </c>
      <c r="F1540" s="1">
        <v>43784</v>
      </c>
      <c r="G1540" s="1">
        <v>43784</v>
      </c>
      <c r="H1540">
        <v>100472999</v>
      </c>
      <c r="I1540">
        <v>143174639</v>
      </c>
      <c r="J1540" t="s">
        <v>1</v>
      </c>
      <c r="K1540">
        <v>976739761</v>
      </c>
      <c r="L1540" t="s">
        <v>2</v>
      </c>
      <c r="M1540">
        <v>23</v>
      </c>
      <c r="N1540">
        <v>5.5</v>
      </c>
      <c r="O1540">
        <v>86.34</v>
      </c>
      <c r="P1540">
        <v>4.75</v>
      </c>
      <c r="Q1540">
        <v>91.09</v>
      </c>
      <c r="R1540" s="1">
        <v>43819</v>
      </c>
    </row>
    <row r="1541" spans="1:18">
      <c r="A1541" t="s">
        <v>35</v>
      </c>
      <c r="B1541">
        <v>948</v>
      </c>
      <c r="C1541">
        <v>4722</v>
      </c>
      <c r="D1541">
        <v>7711</v>
      </c>
      <c r="E1541" t="s">
        <v>6</v>
      </c>
      <c r="F1541" s="1">
        <v>43784</v>
      </c>
      <c r="G1541" s="1">
        <v>43784</v>
      </c>
      <c r="H1541">
        <v>100472999</v>
      </c>
      <c r="I1541">
        <v>143174639</v>
      </c>
      <c r="J1541" t="s">
        <v>1</v>
      </c>
      <c r="K1541">
        <v>976739761</v>
      </c>
      <c r="L1541" t="s">
        <v>2</v>
      </c>
      <c r="M1541">
        <v>26</v>
      </c>
      <c r="N1541">
        <v>5.5</v>
      </c>
      <c r="O1541">
        <v>12.24</v>
      </c>
      <c r="P1541">
        <v>0.67</v>
      </c>
      <c r="Q1541">
        <v>12.91</v>
      </c>
      <c r="R1541" s="1">
        <v>43819</v>
      </c>
    </row>
    <row r="1542" spans="1:18">
      <c r="A1542" t="s">
        <v>35</v>
      </c>
      <c r="B1542">
        <v>948</v>
      </c>
      <c r="C1542">
        <v>4722</v>
      </c>
      <c r="D1542">
        <v>7711</v>
      </c>
      <c r="E1542" t="s">
        <v>6</v>
      </c>
      <c r="F1542" s="1">
        <v>43784</v>
      </c>
      <c r="G1542" s="1">
        <v>43784</v>
      </c>
      <c r="H1542">
        <v>100472999</v>
      </c>
      <c r="I1542">
        <v>143174639</v>
      </c>
      <c r="J1542" t="s">
        <v>1</v>
      </c>
      <c r="K1542">
        <v>976739761</v>
      </c>
      <c r="L1542" t="s">
        <v>2</v>
      </c>
      <c r="M1542">
        <v>28</v>
      </c>
      <c r="N1542">
        <v>5.5</v>
      </c>
      <c r="O1542">
        <v>405.13</v>
      </c>
      <c r="P1542">
        <v>22.28</v>
      </c>
      <c r="Q1542">
        <v>427.41</v>
      </c>
      <c r="R1542" s="1">
        <v>43819</v>
      </c>
    </row>
    <row r="1543" spans="1:18">
      <c r="A1543" t="s">
        <v>35</v>
      </c>
      <c r="B1543">
        <v>948</v>
      </c>
      <c r="C1543">
        <v>4722</v>
      </c>
      <c r="D1543">
        <v>7711</v>
      </c>
      <c r="E1543" t="s">
        <v>6</v>
      </c>
      <c r="F1543" s="1">
        <v>43784</v>
      </c>
      <c r="G1543" s="1">
        <v>43784</v>
      </c>
      <c r="H1543">
        <v>100472999</v>
      </c>
      <c r="I1543">
        <v>143174639</v>
      </c>
      <c r="J1543" t="s">
        <v>1</v>
      </c>
      <c r="K1543">
        <v>976739761</v>
      </c>
      <c r="L1543" t="s">
        <v>2</v>
      </c>
      <c r="M1543">
        <v>28</v>
      </c>
      <c r="N1543">
        <v>5.5</v>
      </c>
      <c r="O1543">
        <v>331.85</v>
      </c>
      <c r="P1543">
        <v>18.25</v>
      </c>
      <c r="Q1543">
        <v>350.1</v>
      </c>
      <c r="R1543" s="1">
        <v>43819</v>
      </c>
    </row>
    <row r="1544" spans="1:18">
      <c r="A1544" t="s">
        <v>35</v>
      </c>
      <c r="B1544">
        <v>948</v>
      </c>
      <c r="C1544">
        <v>4722</v>
      </c>
      <c r="D1544">
        <v>5991</v>
      </c>
      <c r="E1544" t="s">
        <v>5</v>
      </c>
      <c r="F1544" s="1">
        <v>43785</v>
      </c>
      <c r="G1544" s="1">
        <v>43785</v>
      </c>
      <c r="H1544">
        <v>100473000</v>
      </c>
      <c r="I1544">
        <v>143174640</v>
      </c>
      <c r="J1544" t="s">
        <v>1</v>
      </c>
      <c r="K1544">
        <v>973305211</v>
      </c>
      <c r="L1544" t="s">
        <v>2</v>
      </c>
      <c r="M1544">
        <v>7</v>
      </c>
      <c r="N1544">
        <v>20</v>
      </c>
      <c r="O1544">
        <v>669.55</v>
      </c>
      <c r="P1544">
        <v>133.91</v>
      </c>
      <c r="Q1544">
        <v>803.46</v>
      </c>
      <c r="R1544" s="1">
        <v>43819</v>
      </c>
    </row>
    <row r="1545" spans="1:18">
      <c r="A1545" t="s">
        <v>35</v>
      </c>
      <c r="B1545">
        <v>948</v>
      </c>
      <c r="C1545">
        <v>4722</v>
      </c>
      <c r="D1545">
        <v>7711</v>
      </c>
      <c r="E1545" t="s">
        <v>6</v>
      </c>
      <c r="F1545" s="1">
        <v>43786</v>
      </c>
      <c r="G1545" s="1">
        <v>43786</v>
      </c>
      <c r="H1545">
        <v>100473989</v>
      </c>
      <c r="I1545">
        <v>143186280</v>
      </c>
      <c r="J1545" t="s">
        <v>1</v>
      </c>
      <c r="K1545">
        <v>976740042</v>
      </c>
      <c r="L1545" t="s">
        <v>2</v>
      </c>
      <c r="M1545">
        <v>21</v>
      </c>
      <c r="N1545">
        <v>5.5</v>
      </c>
      <c r="O1545">
        <v>54.07</v>
      </c>
      <c r="P1545">
        <v>2.97</v>
      </c>
      <c r="Q1545">
        <v>57.04</v>
      </c>
      <c r="R1545" s="1">
        <v>43806</v>
      </c>
    </row>
    <row r="1546" spans="1:18">
      <c r="A1546" t="s">
        <v>35</v>
      </c>
      <c r="B1546">
        <v>948</v>
      </c>
      <c r="C1546">
        <v>4722</v>
      </c>
      <c r="D1546">
        <v>7711</v>
      </c>
      <c r="E1546" t="s">
        <v>6</v>
      </c>
      <c r="F1546" s="1">
        <v>43786</v>
      </c>
      <c r="G1546" s="1">
        <v>43786</v>
      </c>
      <c r="H1546">
        <v>100473989</v>
      </c>
      <c r="I1546">
        <v>143186280</v>
      </c>
      <c r="J1546" t="s">
        <v>1</v>
      </c>
      <c r="K1546">
        <v>976740042</v>
      </c>
      <c r="L1546" t="s">
        <v>2</v>
      </c>
      <c r="M1546">
        <v>21</v>
      </c>
      <c r="N1546">
        <v>5.5</v>
      </c>
      <c r="O1546">
        <v>9.2200000000000006</v>
      </c>
      <c r="P1546">
        <v>0.51</v>
      </c>
      <c r="Q1546">
        <v>9.73</v>
      </c>
      <c r="R1546" s="1">
        <v>43806</v>
      </c>
    </row>
    <row r="1547" spans="1:18">
      <c r="A1547" t="s">
        <v>35</v>
      </c>
      <c r="B1547">
        <v>948</v>
      </c>
      <c r="C1547">
        <v>4722</v>
      </c>
      <c r="D1547">
        <v>7711</v>
      </c>
      <c r="E1547" t="s">
        <v>6</v>
      </c>
      <c r="F1547" s="1">
        <v>43786</v>
      </c>
      <c r="G1547" s="1">
        <v>43786</v>
      </c>
      <c r="H1547">
        <v>100473990</v>
      </c>
      <c r="I1547">
        <v>143186281</v>
      </c>
      <c r="J1547" t="s">
        <v>1</v>
      </c>
      <c r="K1547">
        <v>976740042</v>
      </c>
      <c r="L1547" t="s">
        <v>2</v>
      </c>
      <c r="M1547">
        <v>11</v>
      </c>
      <c r="N1547">
        <v>5.5</v>
      </c>
      <c r="O1547">
        <v>537.6</v>
      </c>
      <c r="P1547">
        <v>29.57</v>
      </c>
      <c r="Q1547">
        <v>567.16999999999996</v>
      </c>
      <c r="R1547" s="1">
        <v>43819</v>
      </c>
    </row>
    <row r="1548" spans="1:18">
      <c r="A1548" t="s">
        <v>35</v>
      </c>
      <c r="B1548">
        <v>948</v>
      </c>
      <c r="C1548">
        <v>4722</v>
      </c>
      <c r="D1548">
        <v>7711</v>
      </c>
      <c r="E1548" t="s">
        <v>6</v>
      </c>
      <c r="F1548" s="1">
        <v>43786</v>
      </c>
      <c r="G1548" s="1">
        <v>43786</v>
      </c>
      <c r="H1548">
        <v>100473990</v>
      </c>
      <c r="I1548">
        <v>143186281</v>
      </c>
      <c r="J1548" t="s">
        <v>1</v>
      </c>
      <c r="K1548">
        <v>976740042</v>
      </c>
      <c r="L1548" t="s">
        <v>2</v>
      </c>
      <c r="M1548">
        <v>14</v>
      </c>
      <c r="N1548">
        <v>5.5</v>
      </c>
      <c r="O1548">
        <v>1943.22</v>
      </c>
      <c r="P1548">
        <v>106.88</v>
      </c>
      <c r="Q1548">
        <v>2050.1</v>
      </c>
      <c r="R1548" s="1">
        <v>43819</v>
      </c>
    </row>
    <row r="1549" spans="1:18">
      <c r="A1549" t="s">
        <v>35</v>
      </c>
      <c r="B1549">
        <v>948</v>
      </c>
      <c r="C1549">
        <v>4722</v>
      </c>
      <c r="D1549">
        <v>7711</v>
      </c>
      <c r="E1549" t="s">
        <v>6</v>
      </c>
      <c r="F1549" s="1">
        <v>43786</v>
      </c>
      <c r="G1549" s="1">
        <v>43786</v>
      </c>
      <c r="H1549">
        <v>100473990</v>
      </c>
      <c r="I1549">
        <v>143186281</v>
      </c>
      <c r="J1549" t="s">
        <v>1</v>
      </c>
      <c r="K1549">
        <v>976740042</v>
      </c>
      <c r="L1549" t="s">
        <v>2</v>
      </c>
      <c r="M1549">
        <v>14</v>
      </c>
      <c r="N1549">
        <v>20</v>
      </c>
      <c r="O1549">
        <v>8.89</v>
      </c>
      <c r="P1549">
        <v>1.78</v>
      </c>
      <c r="Q1549">
        <v>10.67</v>
      </c>
      <c r="R1549" s="1">
        <v>43819</v>
      </c>
    </row>
    <row r="1550" spans="1:18">
      <c r="A1550" t="s">
        <v>35</v>
      </c>
      <c r="B1550">
        <v>948</v>
      </c>
      <c r="C1550">
        <v>4722</v>
      </c>
      <c r="D1550">
        <v>7711</v>
      </c>
      <c r="E1550" t="s">
        <v>6</v>
      </c>
      <c r="F1550" s="1">
        <v>43786</v>
      </c>
      <c r="G1550" s="1">
        <v>43786</v>
      </c>
      <c r="H1550">
        <v>100473990</v>
      </c>
      <c r="I1550">
        <v>143186281</v>
      </c>
      <c r="J1550" t="s">
        <v>1</v>
      </c>
      <c r="K1550">
        <v>976740042</v>
      </c>
      <c r="L1550" t="s">
        <v>2</v>
      </c>
      <c r="M1550">
        <v>17</v>
      </c>
      <c r="N1550">
        <v>10</v>
      </c>
      <c r="O1550">
        <v>21.25</v>
      </c>
      <c r="P1550">
        <v>2.13</v>
      </c>
      <c r="Q1550">
        <v>23.38</v>
      </c>
      <c r="R1550" s="1">
        <v>43819</v>
      </c>
    </row>
    <row r="1551" spans="1:18">
      <c r="A1551" t="s">
        <v>35</v>
      </c>
      <c r="B1551">
        <v>948</v>
      </c>
      <c r="C1551">
        <v>4722</v>
      </c>
      <c r="D1551">
        <v>7711</v>
      </c>
      <c r="E1551" t="s">
        <v>6</v>
      </c>
      <c r="F1551" s="1">
        <v>43786</v>
      </c>
      <c r="G1551" s="1">
        <v>43786</v>
      </c>
      <c r="H1551">
        <v>100473990</v>
      </c>
      <c r="I1551">
        <v>143186281</v>
      </c>
      <c r="J1551" t="s">
        <v>1</v>
      </c>
      <c r="K1551">
        <v>976740042</v>
      </c>
      <c r="L1551" t="s">
        <v>2</v>
      </c>
      <c r="M1551">
        <v>17</v>
      </c>
      <c r="N1551">
        <v>5.5</v>
      </c>
      <c r="O1551">
        <v>599.05999999999995</v>
      </c>
      <c r="P1551">
        <v>32.950000000000003</v>
      </c>
      <c r="Q1551">
        <v>632.01</v>
      </c>
      <c r="R1551" s="1">
        <v>43819</v>
      </c>
    </row>
    <row r="1552" spans="1:18">
      <c r="A1552" t="s">
        <v>35</v>
      </c>
      <c r="B1552">
        <v>948</v>
      </c>
      <c r="C1552">
        <v>4722</v>
      </c>
      <c r="D1552">
        <v>7711</v>
      </c>
      <c r="E1552" t="s">
        <v>6</v>
      </c>
      <c r="F1552" s="1">
        <v>43786</v>
      </c>
      <c r="G1552" s="1">
        <v>43786</v>
      </c>
      <c r="H1552">
        <v>100473990</v>
      </c>
      <c r="I1552">
        <v>143186281</v>
      </c>
      <c r="J1552" t="s">
        <v>1</v>
      </c>
      <c r="K1552">
        <v>976740042</v>
      </c>
      <c r="L1552" t="s">
        <v>2</v>
      </c>
      <c r="M1552">
        <v>19</v>
      </c>
      <c r="N1552">
        <v>5.5</v>
      </c>
      <c r="O1552">
        <v>221.78</v>
      </c>
      <c r="P1552">
        <v>12.2</v>
      </c>
      <c r="Q1552">
        <v>233.98</v>
      </c>
      <c r="R1552" s="1">
        <v>43819</v>
      </c>
    </row>
    <row r="1553" spans="1:18">
      <c r="A1553" t="s">
        <v>35</v>
      </c>
      <c r="B1553">
        <v>948</v>
      </c>
      <c r="C1553">
        <v>4722</v>
      </c>
      <c r="D1553">
        <v>7711</v>
      </c>
      <c r="E1553" t="s">
        <v>6</v>
      </c>
      <c r="F1553" s="1">
        <v>43786</v>
      </c>
      <c r="G1553" s="1">
        <v>43786</v>
      </c>
      <c r="H1553">
        <v>100473990</v>
      </c>
      <c r="I1553">
        <v>143186281</v>
      </c>
      <c r="J1553" t="s">
        <v>1</v>
      </c>
      <c r="K1553">
        <v>976740042</v>
      </c>
      <c r="L1553" t="s">
        <v>2</v>
      </c>
      <c r="M1553">
        <v>23</v>
      </c>
      <c r="N1553">
        <v>5.5</v>
      </c>
      <c r="O1553">
        <v>81.93</v>
      </c>
      <c r="P1553">
        <v>4.51</v>
      </c>
      <c r="Q1553">
        <v>86.44</v>
      </c>
      <c r="R1553" s="1">
        <v>43819</v>
      </c>
    </row>
    <row r="1554" spans="1:18">
      <c r="A1554" t="s">
        <v>35</v>
      </c>
      <c r="B1554">
        <v>948</v>
      </c>
      <c r="C1554">
        <v>4722</v>
      </c>
      <c r="D1554">
        <v>7711</v>
      </c>
      <c r="E1554" t="s">
        <v>6</v>
      </c>
      <c r="F1554" s="1">
        <v>43786</v>
      </c>
      <c r="G1554" s="1">
        <v>43786</v>
      </c>
      <c r="H1554">
        <v>100473990</v>
      </c>
      <c r="I1554">
        <v>143186281</v>
      </c>
      <c r="J1554" t="s">
        <v>1</v>
      </c>
      <c r="K1554">
        <v>976740042</v>
      </c>
      <c r="L1554" t="s">
        <v>2</v>
      </c>
      <c r="M1554">
        <v>23</v>
      </c>
      <c r="N1554">
        <v>5.5</v>
      </c>
      <c r="O1554">
        <v>53.52</v>
      </c>
      <c r="P1554">
        <v>2.94</v>
      </c>
      <c r="Q1554">
        <v>56.46</v>
      </c>
      <c r="R1554" s="1">
        <v>43819</v>
      </c>
    </row>
    <row r="1555" spans="1:18">
      <c r="A1555" t="s">
        <v>35</v>
      </c>
      <c r="B1555">
        <v>948</v>
      </c>
      <c r="C1555">
        <v>4722</v>
      </c>
      <c r="D1555">
        <v>7711</v>
      </c>
      <c r="E1555" t="s">
        <v>6</v>
      </c>
      <c r="F1555" s="1">
        <v>43786</v>
      </c>
      <c r="G1555" s="1">
        <v>43786</v>
      </c>
      <c r="H1555">
        <v>100473990</v>
      </c>
      <c r="I1555">
        <v>143186281</v>
      </c>
      <c r="J1555" t="s">
        <v>1</v>
      </c>
      <c r="K1555">
        <v>976740042</v>
      </c>
      <c r="L1555" t="s">
        <v>2</v>
      </c>
      <c r="M1555">
        <v>26</v>
      </c>
      <c r="N1555">
        <v>5.5</v>
      </c>
      <c r="O1555">
        <v>583.82000000000005</v>
      </c>
      <c r="P1555">
        <v>32.11</v>
      </c>
      <c r="Q1555">
        <v>615.92999999999995</v>
      </c>
      <c r="R1555" s="1">
        <v>43819</v>
      </c>
    </row>
    <row r="1556" spans="1:18">
      <c r="A1556" t="s">
        <v>35</v>
      </c>
      <c r="B1556">
        <v>948</v>
      </c>
      <c r="C1556">
        <v>4722</v>
      </c>
      <c r="D1556">
        <v>7711</v>
      </c>
      <c r="E1556" t="s">
        <v>6</v>
      </c>
      <c r="F1556" s="1">
        <v>43786</v>
      </c>
      <c r="G1556" s="1">
        <v>43786</v>
      </c>
      <c r="H1556">
        <v>100473990</v>
      </c>
      <c r="I1556">
        <v>143186281</v>
      </c>
      <c r="J1556" t="s">
        <v>1</v>
      </c>
      <c r="K1556">
        <v>976740042</v>
      </c>
      <c r="L1556" t="s">
        <v>2</v>
      </c>
      <c r="M1556">
        <v>28</v>
      </c>
      <c r="N1556">
        <v>5.5</v>
      </c>
      <c r="O1556">
        <v>450.72</v>
      </c>
      <c r="P1556">
        <v>24.79</v>
      </c>
      <c r="Q1556">
        <v>475.51</v>
      </c>
      <c r="R1556" s="1">
        <v>43819</v>
      </c>
    </row>
    <row r="1557" spans="1:18">
      <c r="A1557" t="s">
        <v>35</v>
      </c>
      <c r="B1557">
        <v>948</v>
      </c>
      <c r="C1557">
        <v>4722</v>
      </c>
      <c r="D1557">
        <v>7711</v>
      </c>
      <c r="E1557" t="s">
        <v>6</v>
      </c>
      <c r="F1557" s="1">
        <v>43786</v>
      </c>
      <c r="G1557" s="1">
        <v>43786</v>
      </c>
      <c r="H1557">
        <v>100473990</v>
      </c>
      <c r="I1557">
        <v>143186281</v>
      </c>
      <c r="J1557" t="s">
        <v>1</v>
      </c>
      <c r="K1557">
        <v>976740042</v>
      </c>
      <c r="L1557" t="s">
        <v>2</v>
      </c>
      <c r="M1557">
        <v>28</v>
      </c>
      <c r="N1557">
        <v>5.5</v>
      </c>
      <c r="O1557">
        <v>532.45000000000005</v>
      </c>
      <c r="P1557">
        <v>29.28</v>
      </c>
      <c r="Q1557">
        <v>561.73</v>
      </c>
      <c r="R1557" s="1">
        <v>43819</v>
      </c>
    </row>
    <row r="1558" spans="1:18">
      <c r="A1558" t="s">
        <v>35</v>
      </c>
      <c r="B1558">
        <v>948</v>
      </c>
      <c r="C1558">
        <v>4722</v>
      </c>
      <c r="D1558">
        <v>5991</v>
      </c>
      <c r="E1558" t="s">
        <v>5</v>
      </c>
      <c r="F1558" s="1">
        <v>43787</v>
      </c>
      <c r="G1558" s="1">
        <v>43787</v>
      </c>
      <c r="H1558">
        <v>100475029</v>
      </c>
      <c r="I1558">
        <v>143207506</v>
      </c>
      <c r="J1558" t="s">
        <v>1</v>
      </c>
      <c r="K1558">
        <v>973305279</v>
      </c>
      <c r="L1558" t="s">
        <v>2</v>
      </c>
      <c r="M1558">
        <v>7</v>
      </c>
      <c r="N1558">
        <v>5.5</v>
      </c>
      <c r="O1558">
        <v>364.05</v>
      </c>
      <c r="P1558">
        <v>20.02</v>
      </c>
      <c r="Q1558">
        <v>384.07</v>
      </c>
      <c r="R1558" s="1">
        <v>43819</v>
      </c>
    </row>
    <row r="1559" spans="1:18">
      <c r="A1559" t="s">
        <v>35</v>
      </c>
      <c r="B1559">
        <v>948</v>
      </c>
      <c r="C1559">
        <v>4722</v>
      </c>
      <c r="D1559">
        <v>5991</v>
      </c>
      <c r="E1559" t="s">
        <v>5</v>
      </c>
      <c r="F1559" s="1">
        <v>43787</v>
      </c>
      <c r="G1559" s="1">
        <v>43787</v>
      </c>
      <c r="H1559">
        <v>100475029</v>
      </c>
      <c r="I1559">
        <v>143207506</v>
      </c>
      <c r="J1559" t="s">
        <v>1</v>
      </c>
      <c r="K1559">
        <v>973305279</v>
      </c>
      <c r="L1559" t="s">
        <v>2</v>
      </c>
      <c r="M1559">
        <v>7</v>
      </c>
      <c r="N1559">
        <v>20</v>
      </c>
      <c r="O1559">
        <v>1092.82</v>
      </c>
      <c r="P1559">
        <v>218.56</v>
      </c>
      <c r="Q1559">
        <v>1311.38</v>
      </c>
      <c r="R1559" s="1">
        <v>43819</v>
      </c>
    </row>
    <row r="1560" spans="1:18">
      <c r="A1560" t="s">
        <v>35</v>
      </c>
      <c r="B1560">
        <v>948</v>
      </c>
      <c r="C1560">
        <v>4722</v>
      </c>
      <c r="D1560">
        <v>5991</v>
      </c>
      <c r="E1560" t="s">
        <v>5</v>
      </c>
      <c r="F1560" s="1">
        <v>43787</v>
      </c>
      <c r="G1560" s="1">
        <v>43787</v>
      </c>
      <c r="H1560">
        <v>100475030</v>
      </c>
      <c r="I1560">
        <v>143207507</v>
      </c>
      <c r="J1560" t="s">
        <v>1</v>
      </c>
      <c r="K1560">
        <v>973305279</v>
      </c>
      <c r="L1560" t="s">
        <v>2</v>
      </c>
      <c r="M1560">
        <v>14</v>
      </c>
      <c r="N1560">
        <v>5.5</v>
      </c>
      <c r="O1560">
        <v>172.48</v>
      </c>
      <c r="P1560">
        <v>9.49</v>
      </c>
      <c r="Q1560">
        <v>181.97</v>
      </c>
      <c r="R1560" s="1">
        <v>43819</v>
      </c>
    </row>
    <row r="1561" spans="1:18">
      <c r="A1561" t="s">
        <v>35</v>
      </c>
      <c r="B1561">
        <v>948</v>
      </c>
      <c r="C1561">
        <v>4722</v>
      </c>
      <c r="D1561">
        <v>5991</v>
      </c>
      <c r="E1561" t="s">
        <v>5</v>
      </c>
      <c r="F1561" s="1">
        <v>43787</v>
      </c>
      <c r="G1561" s="1">
        <v>43787</v>
      </c>
      <c r="H1561">
        <v>100475030</v>
      </c>
      <c r="I1561">
        <v>143207507</v>
      </c>
      <c r="J1561" t="s">
        <v>1</v>
      </c>
      <c r="K1561">
        <v>973305279</v>
      </c>
      <c r="L1561" t="s">
        <v>2</v>
      </c>
      <c r="M1561">
        <v>17</v>
      </c>
      <c r="N1561">
        <v>5.5</v>
      </c>
      <c r="O1561">
        <v>71.17</v>
      </c>
      <c r="P1561">
        <v>3.91</v>
      </c>
      <c r="Q1561">
        <v>75.08</v>
      </c>
      <c r="R1561" s="1">
        <v>43819</v>
      </c>
    </row>
    <row r="1562" spans="1:18">
      <c r="A1562" t="s">
        <v>35</v>
      </c>
      <c r="B1562">
        <v>948</v>
      </c>
      <c r="C1562">
        <v>4722</v>
      </c>
      <c r="D1562">
        <v>5991</v>
      </c>
      <c r="E1562" t="s">
        <v>5</v>
      </c>
      <c r="F1562" s="1">
        <v>43787</v>
      </c>
      <c r="G1562" s="1">
        <v>43787</v>
      </c>
      <c r="H1562">
        <v>100475031</v>
      </c>
      <c r="I1562">
        <v>143207508</v>
      </c>
      <c r="J1562" t="s">
        <v>1</v>
      </c>
      <c r="K1562">
        <v>973305468</v>
      </c>
      <c r="L1562" t="s">
        <v>2</v>
      </c>
      <c r="M1562">
        <v>7</v>
      </c>
      <c r="N1562">
        <v>20</v>
      </c>
      <c r="O1562">
        <v>807.35</v>
      </c>
      <c r="P1562">
        <v>161.47</v>
      </c>
      <c r="Q1562">
        <v>968.82</v>
      </c>
      <c r="R1562" s="1">
        <v>43819</v>
      </c>
    </row>
    <row r="1563" spans="1:18">
      <c r="A1563" t="s">
        <v>35</v>
      </c>
      <c r="B1563">
        <v>948</v>
      </c>
      <c r="C1563">
        <v>4722</v>
      </c>
      <c r="D1563">
        <v>5991</v>
      </c>
      <c r="E1563" t="s">
        <v>5</v>
      </c>
      <c r="F1563" s="1">
        <v>43787</v>
      </c>
      <c r="G1563" s="1">
        <v>43787</v>
      </c>
      <c r="H1563">
        <v>100475031</v>
      </c>
      <c r="I1563">
        <v>143207508</v>
      </c>
      <c r="J1563" t="s">
        <v>1</v>
      </c>
      <c r="K1563">
        <v>973305468</v>
      </c>
      <c r="L1563" t="s">
        <v>2</v>
      </c>
      <c r="M1563">
        <v>7</v>
      </c>
      <c r="N1563">
        <v>5.5</v>
      </c>
      <c r="O1563">
        <v>193.6</v>
      </c>
      <c r="P1563">
        <v>10.65</v>
      </c>
      <c r="Q1563">
        <v>204.25</v>
      </c>
      <c r="R1563" s="1">
        <v>43819</v>
      </c>
    </row>
    <row r="1564" spans="1:18">
      <c r="A1564" t="s">
        <v>35</v>
      </c>
      <c r="B1564">
        <v>948</v>
      </c>
      <c r="C1564">
        <v>4722</v>
      </c>
      <c r="D1564">
        <v>5991</v>
      </c>
      <c r="E1564" t="s">
        <v>5</v>
      </c>
      <c r="F1564" s="1">
        <v>43787</v>
      </c>
      <c r="G1564" s="1">
        <v>43787</v>
      </c>
      <c r="H1564">
        <v>100475032</v>
      </c>
      <c r="I1564">
        <v>143207509</v>
      </c>
      <c r="J1564" t="s">
        <v>1</v>
      </c>
      <c r="K1564">
        <v>973305468</v>
      </c>
      <c r="L1564" t="s">
        <v>2</v>
      </c>
      <c r="M1564">
        <v>17</v>
      </c>
      <c r="N1564">
        <v>5.5</v>
      </c>
      <c r="O1564">
        <v>24.48</v>
      </c>
      <c r="P1564">
        <v>1.35</v>
      </c>
      <c r="Q1564">
        <v>25.83</v>
      </c>
      <c r="R1564" s="1">
        <v>43819</v>
      </c>
    </row>
    <row r="1565" spans="1:18">
      <c r="A1565" t="s">
        <v>35</v>
      </c>
      <c r="B1565">
        <v>948</v>
      </c>
      <c r="C1565">
        <v>4722</v>
      </c>
      <c r="D1565">
        <v>1374</v>
      </c>
      <c r="E1565" t="s">
        <v>7</v>
      </c>
      <c r="F1565" s="1">
        <v>43787</v>
      </c>
      <c r="G1565" s="1">
        <v>43787</v>
      </c>
      <c r="H1565">
        <v>100475033</v>
      </c>
      <c r="I1565">
        <v>143207510</v>
      </c>
      <c r="J1565" t="s">
        <v>1</v>
      </c>
      <c r="K1565">
        <v>61234124</v>
      </c>
      <c r="L1565" t="s">
        <v>2</v>
      </c>
      <c r="M1565">
        <v>7</v>
      </c>
      <c r="N1565">
        <v>20</v>
      </c>
      <c r="O1565">
        <v>458.96</v>
      </c>
      <c r="P1565">
        <v>91.79</v>
      </c>
      <c r="Q1565">
        <v>550.75</v>
      </c>
      <c r="R1565" s="1">
        <v>43819</v>
      </c>
    </row>
    <row r="1566" spans="1:18">
      <c r="A1566" t="s">
        <v>35</v>
      </c>
      <c r="B1566">
        <v>948</v>
      </c>
      <c r="C1566">
        <v>4722</v>
      </c>
      <c r="D1566">
        <v>1374</v>
      </c>
      <c r="E1566" t="s">
        <v>7</v>
      </c>
      <c r="F1566" s="1">
        <v>43787</v>
      </c>
      <c r="G1566" s="1">
        <v>43787</v>
      </c>
      <c r="H1566">
        <v>100475034</v>
      </c>
      <c r="I1566">
        <v>143207511</v>
      </c>
      <c r="J1566" t="s">
        <v>1</v>
      </c>
      <c r="K1566">
        <v>61234124</v>
      </c>
      <c r="L1566" t="s">
        <v>2</v>
      </c>
      <c r="M1566">
        <v>6</v>
      </c>
      <c r="N1566">
        <v>10</v>
      </c>
      <c r="O1566">
        <v>17.77</v>
      </c>
      <c r="P1566">
        <v>1.78</v>
      </c>
      <c r="Q1566">
        <v>19.55</v>
      </c>
      <c r="R1566" s="1">
        <v>43819</v>
      </c>
    </row>
    <row r="1567" spans="1:18">
      <c r="A1567" t="s">
        <v>35</v>
      </c>
      <c r="B1567">
        <v>948</v>
      </c>
      <c r="C1567">
        <v>4722</v>
      </c>
      <c r="D1567">
        <v>1374</v>
      </c>
      <c r="E1567" t="s">
        <v>7</v>
      </c>
      <c r="F1567" s="1">
        <v>43787</v>
      </c>
      <c r="G1567" s="1">
        <v>43787</v>
      </c>
      <c r="H1567">
        <v>100475034</v>
      </c>
      <c r="I1567">
        <v>143207511</v>
      </c>
      <c r="J1567" t="s">
        <v>1</v>
      </c>
      <c r="K1567">
        <v>61234124</v>
      </c>
      <c r="L1567" t="s">
        <v>2</v>
      </c>
      <c r="M1567">
        <v>6</v>
      </c>
      <c r="N1567">
        <v>5.5</v>
      </c>
      <c r="O1567">
        <v>3841.28</v>
      </c>
      <c r="P1567">
        <v>211.27</v>
      </c>
      <c r="Q1567">
        <v>4052.55</v>
      </c>
      <c r="R1567" s="1">
        <v>43819</v>
      </c>
    </row>
    <row r="1568" spans="1:18">
      <c r="A1568" t="s">
        <v>35</v>
      </c>
      <c r="B1568">
        <v>948</v>
      </c>
      <c r="C1568">
        <v>4722</v>
      </c>
      <c r="D1568">
        <v>1374</v>
      </c>
      <c r="E1568" t="s">
        <v>7</v>
      </c>
      <c r="F1568" s="1">
        <v>43787</v>
      </c>
      <c r="G1568" s="1">
        <v>43787</v>
      </c>
      <c r="H1568">
        <v>100475034</v>
      </c>
      <c r="I1568">
        <v>143207511</v>
      </c>
      <c r="J1568" t="s">
        <v>1</v>
      </c>
      <c r="K1568">
        <v>61234124</v>
      </c>
      <c r="L1568" t="s">
        <v>2</v>
      </c>
      <c r="M1568">
        <v>6</v>
      </c>
      <c r="N1568">
        <v>20</v>
      </c>
      <c r="O1568">
        <v>1303.57</v>
      </c>
      <c r="P1568">
        <v>260.70999999999998</v>
      </c>
      <c r="Q1568">
        <v>1564.28</v>
      </c>
      <c r="R1568" s="1">
        <v>43819</v>
      </c>
    </row>
    <row r="1569" spans="1:18">
      <c r="A1569" t="s">
        <v>35</v>
      </c>
      <c r="B1569">
        <v>948</v>
      </c>
      <c r="C1569">
        <v>4722</v>
      </c>
      <c r="D1569">
        <v>1374</v>
      </c>
      <c r="E1569" t="s">
        <v>7</v>
      </c>
      <c r="F1569" s="1">
        <v>43787</v>
      </c>
      <c r="G1569" s="1">
        <v>43787</v>
      </c>
      <c r="H1569">
        <v>100475034</v>
      </c>
      <c r="I1569">
        <v>143207511</v>
      </c>
      <c r="J1569" t="s">
        <v>1</v>
      </c>
      <c r="K1569">
        <v>61234124</v>
      </c>
      <c r="L1569" t="s">
        <v>2</v>
      </c>
      <c r="M1569">
        <v>17</v>
      </c>
      <c r="N1569">
        <v>5.5</v>
      </c>
      <c r="O1569">
        <v>10.34</v>
      </c>
      <c r="P1569">
        <v>0.56999999999999995</v>
      </c>
      <c r="Q1569">
        <v>10.91</v>
      </c>
      <c r="R1569" s="1">
        <v>43819</v>
      </c>
    </row>
    <row r="1570" spans="1:18">
      <c r="A1570" t="s">
        <v>35</v>
      </c>
      <c r="B1570">
        <v>948</v>
      </c>
      <c r="C1570">
        <v>4722</v>
      </c>
      <c r="D1570">
        <v>1374</v>
      </c>
      <c r="E1570" t="s">
        <v>7</v>
      </c>
      <c r="F1570" s="1">
        <v>43787</v>
      </c>
      <c r="G1570" s="1">
        <v>43787</v>
      </c>
      <c r="H1570">
        <v>100475035</v>
      </c>
      <c r="I1570">
        <v>143207512</v>
      </c>
      <c r="J1570" t="s">
        <v>1</v>
      </c>
      <c r="K1570">
        <v>61234124</v>
      </c>
      <c r="L1570" t="s">
        <v>2</v>
      </c>
      <c r="M1570">
        <v>51</v>
      </c>
      <c r="N1570">
        <v>20</v>
      </c>
      <c r="O1570">
        <v>9.08</v>
      </c>
      <c r="P1570">
        <v>1.82</v>
      </c>
      <c r="Q1570">
        <v>10.9</v>
      </c>
      <c r="R1570" s="1">
        <v>43861</v>
      </c>
    </row>
    <row r="1571" spans="1:18">
      <c r="A1571" t="s">
        <v>35</v>
      </c>
      <c r="B1571">
        <v>948</v>
      </c>
      <c r="C1571">
        <v>4722</v>
      </c>
      <c r="D1571">
        <v>1374</v>
      </c>
      <c r="E1571" t="s">
        <v>7</v>
      </c>
      <c r="F1571" s="1">
        <v>43787</v>
      </c>
      <c r="G1571" s="1">
        <v>43787</v>
      </c>
      <c r="H1571">
        <v>100475035</v>
      </c>
      <c r="I1571">
        <v>143207512</v>
      </c>
      <c r="J1571" t="s">
        <v>1</v>
      </c>
      <c r="K1571">
        <v>61234124</v>
      </c>
      <c r="L1571" t="s">
        <v>2</v>
      </c>
      <c r="M1571">
        <v>67</v>
      </c>
      <c r="N1571">
        <v>20</v>
      </c>
      <c r="O1571">
        <v>68.510000000000005</v>
      </c>
      <c r="P1571">
        <v>13.7</v>
      </c>
      <c r="Q1571">
        <v>82.21</v>
      </c>
      <c r="R1571" s="1">
        <v>43861</v>
      </c>
    </row>
    <row r="1572" spans="1:18">
      <c r="A1572" t="s">
        <v>35</v>
      </c>
      <c r="B1572">
        <v>948</v>
      </c>
      <c r="C1572">
        <v>4722</v>
      </c>
      <c r="D1572">
        <v>5801</v>
      </c>
      <c r="E1572" t="s">
        <v>9</v>
      </c>
      <c r="F1572" s="1">
        <v>43787</v>
      </c>
      <c r="G1572" s="1">
        <v>43787</v>
      </c>
      <c r="H1572">
        <v>100475036</v>
      </c>
      <c r="I1572">
        <v>143207513</v>
      </c>
      <c r="J1572" t="s">
        <v>1</v>
      </c>
      <c r="K1572">
        <v>1203466975</v>
      </c>
      <c r="L1572" t="s">
        <v>2</v>
      </c>
      <c r="M1572">
        <v>34</v>
      </c>
      <c r="N1572">
        <v>20</v>
      </c>
      <c r="O1572">
        <v>41.03</v>
      </c>
      <c r="P1572">
        <v>8.2100000000000009</v>
      </c>
      <c r="Q1572">
        <v>49.24</v>
      </c>
      <c r="R1572" s="1">
        <v>43861</v>
      </c>
    </row>
    <row r="1573" spans="1:18">
      <c r="A1573" t="s">
        <v>35</v>
      </c>
      <c r="B1573">
        <v>948</v>
      </c>
      <c r="C1573">
        <v>4722</v>
      </c>
      <c r="D1573">
        <v>5801</v>
      </c>
      <c r="E1573" t="s">
        <v>9</v>
      </c>
      <c r="F1573" s="1">
        <v>43787</v>
      </c>
      <c r="G1573" s="1">
        <v>43787</v>
      </c>
      <c r="H1573">
        <v>100475036</v>
      </c>
      <c r="I1573">
        <v>143207513</v>
      </c>
      <c r="J1573" t="s">
        <v>1</v>
      </c>
      <c r="K1573">
        <v>1203466975</v>
      </c>
      <c r="L1573" t="s">
        <v>2</v>
      </c>
      <c r="M1573">
        <v>48</v>
      </c>
      <c r="N1573">
        <v>20</v>
      </c>
      <c r="O1573">
        <v>27.37</v>
      </c>
      <c r="P1573">
        <v>5.47</v>
      </c>
      <c r="Q1573">
        <v>32.840000000000003</v>
      </c>
      <c r="R1573" s="1">
        <v>43861</v>
      </c>
    </row>
    <row r="1574" spans="1:18">
      <c r="A1574" t="s">
        <v>35</v>
      </c>
      <c r="B1574">
        <v>948</v>
      </c>
      <c r="C1574">
        <v>4722</v>
      </c>
      <c r="D1574">
        <v>5801</v>
      </c>
      <c r="E1574" t="s">
        <v>9</v>
      </c>
      <c r="F1574" s="1">
        <v>43787</v>
      </c>
      <c r="G1574" s="1">
        <v>43787</v>
      </c>
      <c r="H1574">
        <v>100475036</v>
      </c>
      <c r="I1574">
        <v>143207513</v>
      </c>
      <c r="J1574" t="s">
        <v>1</v>
      </c>
      <c r="K1574">
        <v>1203466975</v>
      </c>
      <c r="L1574" t="s">
        <v>2</v>
      </c>
      <c r="M1574">
        <v>51</v>
      </c>
      <c r="N1574">
        <v>5.5</v>
      </c>
      <c r="O1574">
        <v>68.05</v>
      </c>
      <c r="P1574">
        <v>3.74</v>
      </c>
      <c r="Q1574">
        <v>71.790000000000006</v>
      </c>
      <c r="R1574" s="1">
        <v>43861</v>
      </c>
    </row>
    <row r="1575" spans="1:18">
      <c r="A1575" t="s">
        <v>35</v>
      </c>
      <c r="B1575">
        <v>948</v>
      </c>
      <c r="C1575">
        <v>4722</v>
      </c>
      <c r="D1575">
        <v>5801</v>
      </c>
      <c r="E1575" t="s">
        <v>9</v>
      </c>
      <c r="F1575" s="1">
        <v>43787</v>
      </c>
      <c r="G1575" s="1">
        <v>43787</v>
      </c>
      <c r="H1575">
        <v>100475036</v>
      </c>
      <c r="I1575">
        <v>143207513</v>
      </c>
      <c r="J1575" t="s">
        <v>1</v>
      </c>
      <c r="K1575">
        <v>1203466975</v>
      </c>
      <c r="L1575" t="s">
        <v>2</v>
      </c>
      <c r="M1575">
        <v>51</v>
      </c>
      <c r="N1575">
        <v>20</v>
      </c>
      <c r="O1575">
        <v>1444.02</v>
      </c>
      <c r="P1575">
        <v>288.8</v>
      </c>
      <c r="Q1575">
        <v>1732.82</v>
      </c>
      <c r="R1575" s="1">
        <v>43861</v>
      </c>
    </row>
    <row r="1576" spans="1:18">
      <c r="A1576" t="s">
        <v>35</v>
      </c>
      <c r="B1576">
        <v>948</v>
      </c>
      <c r="C1576">
        <v>4722</v>
      </c>
      <c r="D1576">
        <v>5801</v>
      </c>
      <c r="E1576" t="s">
        <v>9</v>
      </c>
      <c r="F1576" s="1">
        <v>43787</v>
      </c>
      <c r="G1576" s="1">
        <v>43787</v>
      </c>
      <c r="H1576">
        <v>100475036</v>
      </c>
      <c r="I1576">
        <v>143207513</v>
      </c>
      <c r="J1576" t="s">
        <v>1</v>
      </c>
      <c r="K1576">
        <v>1203466975</v>
      </c>
      <c r="L1576" t="s">
        <v>2</v>
      </c>
      <c r="M1576">
        <v>51</v>
      </c>
      <c r="N1576">
        <v>10</v>
      </c>
      <c r="O1576">
        <v>12.31</v>
      </c>
      <c r="P1576">
        <v>1.23</v>
      </c>
      <c r="Q1576">
        <v>13.54</v>
      </c>
      <c r="R1576" s="1">
        <v>43861</v>
      </c>
    </row>
    <row r="1577" spans="1:18">
      <c r="A1577" t="s">
        <v>35</v>
      </c>
      <c r="B1577">
        <v>948</v>
      </c>
      <c r="C1577">
        <v>4722</v>
      </c>
      <c r="D1577">
        <v>5801</v>
      </c>
      <c r="E1577" t="s">
        <v>9</v>
      </c>
      <c r="F1577" s="1">
        <v>43787</v>
      </c>
      <c r="G1577" s="1">
        <v>43787</v>
      </c>
      <c r="H1577">
        <v>100475036</v>
      </c>
      <c r="I1577">
        <v>143207513</v>
      </c>
      <c r="J1577" t="s">
        <v>1</v>
      </c>
      <c r="K1577">
        <v>1203466975</v>
      </c>
      <c r="L1577" t="s">
        <v>2</v>
      </c>
      <c r="M1577">
        <v>52</v>
      </c>
      <c r="N1577">
        <v>20</v>
      </c>
      <c r="O1577">
        <v>51.96</v>
      </c>
      <c r="P1577">
        <v>10.39</v>
      </c>
      <c r="Q1577">
        <v>62.35</v>
      </c>
      <c r="R1577" s="1">
        <v>43861</v>
      </c>
    </row>
    <row r="1578" spans="1:18">
      <c r="A1578" t="s">
        <v>35</v>
      </c>
      <c r="B1578">
        <v>948</v>
      </c>
      <c r="C1578">
        <v>4722</v>
      </c>
      <c r="D1578">
        <v>5801</v>
      </c>
      <c r="E1578" t="s">
        <v>9</v>
      </c>
      <c r="F1578" s="1">
        <v>43787</v>
      </c>
      <c r="G1578" s="1">
        <v>43787</v>
      </c>
      <c r="H1578">
        <v>100475036</v>
      </c>
      <c r="I1578">
        <v>143207513</v>
      </c>
      <c r="J1578" t="s">
        <v>1</v>
      </c>
      <c r="K1578">
        <v>1203466975</v>
      </c>
      <c r="L1578" t="s">
        <v>2</v>
      </c>
      <c r="M1578">
        <v>67</v>
      </c>
      <c r="N1578">
        <v>20</v>
      </c>
      <c r="O1578">
        <v>81.2</v>
      </c>
      <c r="P1578">
        <v>16.239999999999998</v>
      </c>
      <c r="Q1578">
        <v>97.44</v>
      </c>
      <c r="R1578" s="1">
        <v>43861</v>
      </c>
    </row>
    <row r="1579" spans="1:18">
      <c r="A1579" t="s">
        <v>35</v>
      </c>
      <c r="B1579">
        <v>948</v>
      </c>
      <c r="C1579">
        <v>4722</v>
      </c>
      <c r="D1579">
        <v>5801</v>
      </c>
      <c r="E1579" t="s">
        <v>9</v>
      </c>
      <c r="F1579" s="1">
        <v>43787</v>
      </c>
      <c r="G1579" s="1">
        <v>43787</v>
      </c>
      <c r="H1579">
        <v>100475036</v>
      </c>
      <c r="I1579">
        <v>143207513</v>
      </c>
      <c r="J1579" t="s">
        <v>1</v>
      </c>
      <c r="K1579">
        <v>1203466975</v>
      </c>
      <c r="L1579" t="s">
        <v>2</v>
      </c>
      <c r="M1579">
        <v>68</v>
      </c>
      <c r="N1579">
        <v>20</v>
      </c>
      <c r="O1579">
        <v>112.26</v>
      </c>
      <c r="P1579">
        <v>22.45</v>
      </c>
      <c r="Q1579">
        <v>134.71</v>
      </c>
      <c r="R1579" s="1">
        <v>43861</v>
      </c>
    </row>
    <row r="1580" spans="1:18">
      <c r="A1580" t="s">
        <v>35</v>
      </c>
      <c r="B1580">
        <v>948</v>
      </c>
      <c r="C1580">
        <v>4722</v>
      </c>
      <c r="D1580">
        <v>5801</v>
      </c>
      <c r="E1580" t="s">
        <v>9</v>
      </c>
      <c r="F1580" s="1">
        <v>43787</v>
      </c>
      <c r="G1580" s="1">
        <v>43787</v>
      </c>
      <c r="H1580">
        <v>100475036</v>
      </c>
      <c r="I1580">
        <v>143207513</v>
      </c>
      <c r="J1580" t="s">
        <v>1</v>
      </c>
      <c r="K1580">
        <v>1203466975</v>
      </c>
      <c r="L1580" t="s">
        <v>2</v>
      </c>
      <c r="M1580">
        <v>69</v>
      </c>
      <c r="N1580">
        <v>20</v>
      </c>
      <c r="O1580">
        <v>8.9600000000000009</v>
      </c>
      <c r="P1580">
        <v>1.79</v>
      </c>
      <c r="Q1580">
        <v>10.75</v>
      </c>
      <c r="R1580" s="1">
        <v>43861</v>
      </c>
    </row>
    <row r="1581" spans="1:18">
      <c r="A1581" t="s">
        <v>35</v>
      </c>
      <c r="B1581">
        <v>948</v>
      </c>
      <c r="C1581">
        <v>4722</v>
      </c>
      <c r="D1581">
        <v>7711</v>
      </c>
      <c r="E1581" t="s">
        <v>6</v>
      </c>
      <c r="F1581" s="1">
        <v>43787</v>
      </c>
      <c r="G1581" s="1">
        <v>43787</v>
      </c>
      <c r="H1581">
        <v>100475037</v>
      </c>
      <c r="I1581">
        <v>143207514</v>
      </c>
      <c r="J1581" t="s">
        <v>1</v>
      </c>
      <c r="K1581">
        <v>976740222</v>
      </c>
      <c r="L1581" t="s">
        <v>2</v>
      </c>
      <c r="M1581">
        <v>21</v>
      </c>
      <c r="N1581">
        <v>5.5</v>
      </c>
      <c r="O1581">
        <v>11.93</v>
      </c>
      <c r="P1581">
        <v>0.66</v>
      </c>
      <c r="Q1581">
        <v>12.59</v>
      </c>
      <c r="R1581" s="1">
        <v>43807</v>
      </c>
    </row>
    <row r="1582" spans="1:18">
      <c r="A1582" t="s">
        <v>35</v>
      </c>
      <c r="B1582">
        <v>948</v>
      </c>
      <c r="C1582">
        <v>4722</v>
      </c>
      <c r="D1582">
        <v>7711</v>
      </c>
      <c r="E1582" t="s">
        <v>6</v>
      </c>
      <c r="F1582" s="1">
        <v>43787</v>
      </c>
      <c r="G1582" s="1">
        <v>43787</v>
      </c>
      <c r="H1582">
        <v>100475037</v>
      </c>
      <c r="I1582">
        <v>143207514</v>
      </c>
      <c r="J1582" t="s">
        <v>1</v>
      </c>
      <c r="K1582">
        <v>976740222</v>
      </c>
      <c r="L1582" t="s">
        <v>2</v>
      </c>
      <c r="M1582">
        <v>21</v>
      </c>
      <c r="N1582">
        <v>5.5</v>
      </c>
      <c r="O1582">
        <v>65.069999999999993</v>
      </c>
      <c r="P1582">
        <v>3.58</v>
      </c>
      <c r="Q1582">
        <v>68.650000000000006</v>
      </c>
      <c r="R1582" s="1">
        <v>43807</v>
      </c>
    </row>
    <row r="1583" spans="1:18">
      <c r="A1583" t="s">
        <v>35</v>
      </c>
      <c r="B1583">
        <v>948</v>
      </c>
      <c r="C1583">
        <v>4722</v>
      </c>
      <c r="D1583">
        <v>7711</v>
      </c>
      <c r="E1583" t="s">
        <v>6</v>
      </c>
      <c r="F1583" s="1">
        <v>43787</v>
      </c>
      <c r="G1583" s="1">
        <v>43787</v>
      </c>
      <c r="H1583">
        <v>100475038</v>
      </c>
      <c r="I1583">
        <v>143207515</v>
      </c>
      <c r="J1583" t="s">
        <v>1</v>
      </c>
      <c r="K1583">
        <v>976740222</v>
      </c>
      <c r="L1583" t="s">
        <v>2</v>
      </c>
      <c r="M1583">
        <v>10</v>
      </c>
      <c r="N1583">
        <v>5.5</v>
      </c>
      <c r="O1583">
        <v>16.12</v>
      </c>
      <c r="P1583">
        <v>0.89</v>
      </c>
      <c r="Q1583">
        <v>17.010000000000002</v>
      </c>
      <c r="R1583" s="1">
        <v>43819</v>
      </c>
    </row>
    <row r="1584" spans="1:18">
      <c r="A1584" t="s">
        <v>35</v>
      </c>
      <c r="B1584">
        <v>948</v>
      </c>
      <c r="C1584">
        <v>4722</v>
      </c>
      <c r="D1584">
        <v>7711</v>
      </c>
      <c r="E1584" t="s">
        <v>6</v>
      </c>
      <c r="F1584" s="1">
        <v>43787</v>
      </c>
      <c r="G1584" s="1">
        <v>43787</v>
      </c>
      <c r="H1584">
        <v>100475038</v>
      </c>
      <c r="I1584">
        <v>143207515</v>
      </c>
      <c r="J1584" t="s">
        <v>1</v>
      </c>
      <c r="K1584">
        <v>976740222</v>
      </c>
      <c r="L1584" t="s">
        <v>2</v>
      </c>
      <c r="M1584">
        <v>11</v>
      </c>
      <c r="N1584">
        <v>5.5</v>
      </c>
      <c r="O1584">
        <v>832.63</v>
      </c>
      <c r="P1584">
        <v>45.79</v>
      </c>
      <c r="Q1584">
        <v>878.42</v>
      </c>
      <c r="R1584" s="1">
        <v>43819</v>
      </c>
    </row>
    <row r="1585" spans="1:18">
      <c r="A1585" t="s">
        <v>35</v>
      </c>
      <c r="B1585">
        <v>948</v>
      </c>
      <c r="C1585">
        <v>4722</v>
      </c>
      <c r="D1585">
        <v>7711</v>
      </c>
      <c r="E1585" t="s">
        <v>6</v>
      </c>
      <c r="F1585" s="1">
        <v>43787</v>
      </c>
      <c r="G1585" s="1">
        <v>43787</v>
      </c>
      <c r="H1585">
        <v>100475038</v>
      </c>
      <c r="I1585">
        <v>143207515</v>
      </c>
      <c r="J1585" t="s">
        <v>1</v>
      </c>
      <c r="K1585">
        <v>976740222</v>
      </c>
      <c r="L1585" t="s">
        <v>2</v>
      </c>
      <c r="M1585">
        <v>13</v>
      </c>
      <c r="N1585">
        <v>5.5</v>
      </c>
      <c r="O1585">
        <v>49.89</v>
      </c>
      <c r="P1585">
        <v>2.74</v>
      </c>
      <c r="Q1585">
        <v>52.63</v>
      </c>
      <c r="R1585" s="1">
        <v>43819</v>
      </c>
    </row>
    <row r="1586" spans="1:18">
      <c r="A1586" t="s">
        <v>35</v>
      </c>
      <c r="B1586">
        <v>948</v>
      </c>
      <c r="C1586">
        <v>4722</v>
      </c>
      <c r="D1586">
        <v>7711</v>
      </c>
      <c r="E1586" t="s">
        <v>6</v>
      </c>
      <c r="F1586" s="1">
        <v>43787</v>
      </c>
      <c r="G1586" s="1">
        <v>43787</v>
      </c>
      <c r="H1586">
        <v>100475038</v>
      </c>
      <c r="I1586">
        <v>143207515</v>
      </c>
      <c r="J1586" t="s">
        <v>1</v>
      </c>
      <c r="K1586">
        <v>976740222</v>
      </c>
      <c r="L1586" t="s">
        <v>2</v>
      </c>
      <c r="M1586">
        <v>13</v>
      </c>
      <c r="N1586">
        <v>5.5</v>
      </c>
      <c r="O1586">
        <v>33.090000000000003</v>
      </c>
      <c r="P1586">
        <v>1.82</v>
      </c>
      <c r="Q1586">
        <v>34.909999999999997</v>
      </c>
      <c r="R1586" s="1">
        <v>43819</v>
      </c>
    </row>
    <row r="1587" spans="1:18">
      <c r="A1587" t="s">
        <v>35</v>
      </c>
      <c r="B1587">
        <v>948</v>
      </c>
      <c r="C1587">
        <v>4722</v>
      </c>
      <c r="D1587">
        <v>7711</v>
      </c>
      <c r="E1587" t="s">
        <v>6</v>
      </c>
      <c r="F1587" s="1">
        <v>43787</v>
      </c>
      <c r="G1587" s="1">
        <v>43787</v>
      </c>
      <c r="H1587">
        <v>100475038</v>
      </c>
      <c r="I1587">
        <v>143207515</v>
      </c>
      <c r="J1587" t="s">
        <v>1</v>
      </c>
      <c r="K1587">
        <v>976740222</v>
      </c>
      <c r="L1587" t="s">
        <v>2</v>
      </c>
      <c r="M1587">
        <v>14</v>
      </c>
      <c r="N1587">
        <v>5.5</v>
      </c>
      <c r="O1587">
        <v>1426.04</v>
      </c>
      <c r="P1587">
        <v>78.430000000000007</v>
      </c>
      <c r="Q1587">
        <v>1504.47</v>
      </c>
      <c r="R1587" s="1">
        <v>43819</v>
      </c>
    </row>
    <row r="1588" spans="1:18">
      <c r="A1588" t="s">
        <v>35</v>
      </c>
      <c r="B1588">
        <v>948</v>
      </c>
      <c r="C1588">
        <v>4722</v>
      </c>
      <c r="D1588">
        <v>7711</v>
      </c>
      <c r="E1588" t="s">
        <v>6</v>
      </c>
      <c r="F1588" s="1">
        <v>43787</v>
      </c>
      <c r="G1588" s="1">
        <v>43787</v>
      </c>
      <c r="H1588">
        <v>100475038</v>
      </c>
      <c r="I1588">
        <v>143207515</v>
      </c>
      <c r="J1588" t="s">
        <v>1</v>
      </c>
      <c r="K1588">
        <v>976740222</v>
      </c>
      <c r="L1588" t="s">
        <v>2</v>
      </c>
      <c r="M1588">
        <v>17</v>
      </c>
      <c r="N1588">
        <v>10</v>
      </c>
      <c r="O1588">
        <v>21.39</v>
      </c>
      <c r="P1588">
        <v>2.14</v>
      </c>
      <c r="Q1588">
        <v>23.53</v>
      </c>
      <c r="R1588" s="1">
        <v>43819</v>
      </c>
    </row>
    <row r="1589" spans="1:18">
      <c r="A1589" t="s">
        <v>35</v>
      </c>
      <c r="B1589">
        <v>948</v>
      </c>
      <c r="C1589">
        <v>4722</v>
      </c>
      <c r="D1589">
        <v>7711</v>
      </c>
      <c r="E1589" t="s">
        <v>6</v>
      </c>
      <c r="F1589" s="1">
        <v>43787</v>
      </c>
      <c r="G1589" s="1">
        <v>43787</v>
      </c>
      <c r="H1589">
        <v>100475038</v>
      </c>
      <c r="I1589">
        <v>143207515</v>
      </c>
      <c r="J1589" t="s">
        <v>1</v>
      </c>
      <c r="K1589">
        <v>976740222</v>
      </c>
      <c r="L1589" t="s">
        <v>2</v>
      </c>
      <c r="M1589">
        <v>17</v>
      </c>
      <c r="N1589">
        <v>5.5</v>
      </c>
      <c r="O1589">
        <v>402.63</v>
      </c>
      <c r="P1589">
        <v>22.14</v>
      </c>
      <c r="Q1589">
        <v>424.77</v>
      </c>
      <c r="R1589" s="1">
        <v>43819</v>
      </c>
    </row>
    <row r="1590" spans="1:18">
      <c r="A1590" t="s">
        <v>35</v>
      </c>
      <c r="B1590">
        <v>948</v>
      </c>
      <c r="C1590">
        <v>4722</v>
      </c>
      <c r="D1590">
        <v>7711</v>
      </c>
      <c r="E1590" t="s">
        <v>6</v>
      </c>
      <c r="F1590" s="1">
        <v>43787</v>
      </c>
      <c r="G1590" s="1">
        <v>43787</v>
      </c>
      <c r="H1590">
        <v>100475038</v>
      </c>
      <c r="I1590">
        <v>143207515</v>
      </c>
      <c r="J1590" t="s">
        <v>1</v>
      </c>
      <c r="K1590">
        <v>976740222</v>
      </c>
      <c r="L1590" t="s">
        <v>2</v>
      </c>
      <c r="M1590">
        <v>19</v>
      </c>
      <c r="N1590">
        <v>5.5</v>
      </c>
      <c r="O1590">
        <v>391.08</v>
      </c>
      <c r="P1590">
        <v>21.51</v>
      </c>
      <c r="Q1590">
        <v>412.59</v>
      </c>
      <c r="R1590" s="1">
        <v>43819</v>
      </c>
    </row>
    <row r="1591" spans="1:18">
      <c r="A1591" t="s">
        <v>35</v>
      </c>
      <c r="B1591">
        <v>948</v>
      </c>
      <c r="C1591">
        <v>4722</v>
      </c>
      <c r="D1591">
        <v>7711</v>
      </c>
      <c r="E1591" t="s">
        <v>6</v>
      </c>
      <c r="F1591" s="1">
        <v>43787</v>
      </c>
      <c r="G1591" s="1">
        <v>43787</v>
      </c>
      <c r="H1591">
        <v>100475038</v>
      </c>
      <c r="I1591">
        <v>143207515</v>
      </c>
      <c r="J1591" t="s">
        <v>1</v>
      </c>
      <c r="K1591">
        <v>976740222</v>
      </c>
      <c r="L1591" t="s">
        <v>2</v>
      </c>
      <c r="M1591">
        <v>23</v>
      </c>
      <c r="N1591">
        <v>5.5</v>
      </c>
      <c r="O1591">
        <v>147.36000000000001</v>
      </c>
      <c r="P1591">
        <v>8.1</v>
      </c>
      <c r="Q1591">
        <v>155.46</v>
      </c>
      <c r="R1591" s="1">
        <v>43819</v>
      </c>
    </row>
    <row r="1592" spans="1:18">
      <c r="A1592" t="s">
        <v>35</v>
      </c>
      <c r="B1592">
        <v>948</v>
      </c>
      <c r="C1592">
        <v>4722</v>
      </c>
      <c r="D1592">
        <v>7711</v>
      </c>
      <c r="E1592" t="s">
        <v>6</v>
      </c>
      <c r="F1592" s="1">
        <v>43787</v>
      </c>
      <c r="G1592" s="1">
        <v>43787</v>
      </c>
      <c r="H1592">
        <v>100475038</v>
      </c>
      <c r="I1592">
        <v>143207515</v>
      </c>
      <c r="J1592" t="s">
        <v>1</v>
      </c>
      <c r="K1592">
        <v>976740222</v>
      </c>
      <c r="L1592" t="s">
        <v>2</v>
      </c>
      <c r="M1592">
        <v>23</v>
      </c>
      <c r="N1592">
        <v>5.5</v>
      </c>
      <c r="O1592">
        <v>44.16</v>
      </c>
      <c r="P1592">
        <v>2.4300000000000002</v>
      </c>
      <c r="Q1592">
        <v>46.59</v>
      </c>
      <c r="R1592" s="1">
        <v>43819</v>
      </c>
    </row>
    <row r="1593" spans="1:18">
      <c r="A1593" t="s">
        <v>35</v>
      </c>
      <c r="B1593">
        <v>948</v>
      </c>
      <c r="C1593">
        <v>4722</v>
      </c>
      <c r="D1593">
        <v>7711</v>
      </c>
      <c r="E1593" t="s">
        <v>6</v>
      </c>
      <c r="F1593" s="1">
        <v>43787</v>
      </c>
      <c r="G1593" s="1">
        <v>43787</v>
      </c>
      <c r="H1593">
        <v>100475038</v>
      </c>
      <c r="I1593">
        <v>143207515</v>
      </c>
      <c r="J1593" t="s">
        <v>1</v>
      </c>
      <c r="K1593">
        <v>976740222</v>
      </c>
      <c r="L1593" t="s">
        <v>2</v>
      </c>
      <c r="M1593">
        <v>28</v>
      </c>
      <c r="N1593">
        <v>5.5</v>
      </c>
      <c r="O1593">
        <v>290.69</v>
      </c>
      <c r="P1593">
        <v>15.99</v>
      </c>
      <c r="Q1593">
        <v>306.68</v>
      </c>
      <c r="R1593" s="1">
        <v>43819</v>
      </c>
    </row>
    <row r="1594" spans="1:18">
      <c r="A1594" t="s">
        <v>35</v>
      </c>
      <c r="B1594">
        <v>948</v>
      </c>
      <c r="C1594">
        <v>4722</v>
      </c>
      <c r="D1594">
        <v>7711</v>
      </c>
      <c r="E1594" t="s">
        <v>6</v>
      </c>
      <c r="F1594" s="1">
        <v>43787</v>
      </c>
      <c r="G1594" s="1">
        <v>43787</v>
      </c>
      <c r="H1594">
        <v>100475038</v>
      </c>
      <c r="I1594">
        <v>143207515</v>
      </c>
      <c r="J1594" t="s">
        <v>1</v>
      </c>
      <c r="K1594">
        <v>976740222</v>
      </c>
      <c r="L1594" t="s">
        <v>2</v>
      </c>
      <c r="M1594">
        <v>28</v>
      </c>
      <c r="N1594">
        <v>5.5</v>
      </c>
      <c r="O1594">
        <v>844.08</v>
      </c>
      <c r="P1594">
        <v>46.42</v>
      </c>
      <c r="Q1594">
        <v>890.5</v>
      </c>
      <c r="R1594" s="1">
        <v>43819</v>
      </c>
    </row>
    <row r="1595" spans="1:18">
      <c r="A1595" t="s">
        <v>35</v>
      </c>
      <c r="B1595">
        <v>948</v>
      </c>
      <c r="C1595">
        <v>4722</v>
      </c>
      <c r="D1595">
        <v>5991</v>
      </c>
      <c r="E1595" t="s">
        <v>5</v>
      </c>
      <c r="F1595" s="1">
        <v>43788</v>
      </c>
      <c r="G1595" s="1">
        <v>43788</v>
      </c>
      <c r="H1595">
        <v>100476131</v>
      </c>
      <c r="I1595">
        <v>143228525</v>
      </c>
      <c r="J1595" t="s">
        <v>1</v>
      </c>
      <c r="K1595">
        <v>973305813</v>
      </c>
      <c r="L1595" t="s">
        <v>2</v>
      </c>
      <c r="M1595">
        <v>7</v>
      </c>
      <c r="N1595">
        <v>5.5</v>
      </c>
      <c r="O1595">
        <v>779.89</v>
      </c>
      <c r="P1595">
        <v>42.89</v>
      </c>
      <c r="Q1595">
        <v>822.78</v>
      </c>
      <c r="R1595" s="1">
        <v>43819</v>
      </c>
    </row>
    <row r="1596" spans="1:18">
      <c r="A1596" t="s">
        <v>35</v>
      </c>
      <c r="B1596">
        <v>948</v>
      </c>
      <c r="C1596">
        <v>4722</v>
      </c>
      <c r="D1596">
        <v>5991</v>
      </c>
      <c r="E1596" t="s">
        <v>5</v>
      </c>
      <c r="F1596" s="1">
        <v>43788</v>
      </c>
      <c r="G1596" s="1">
        <v>43788</v>
      </c>
      <c r="H1596">
        <v>100476132</v>
      </c>
      <c r="I1596">
        <v>143228526</v>
      </c>
      <c r="J1596" t="s">
        <v>1</v>
      </c>
      <c r="K1596">
        <v>973305813</v>
      </c>
      <c r="L1596" t="s">
        <v>2</v>
      </c>
      <c r="M1596">
        <v>14</v>
      </c>
      <c r="N1596">
        <v>5.5</v>
      </c>
      <c r="O1596">
        <v>135.32</v>
      </c>
      <c r="P1596">
        <v>7.44</v>
      </c>
      <c r="Q1596">
        <v>142.76</v>
      </c>
      <c r="R1596" s="1">
        <v>43819</v>
      </c>
    </row>
    <row r="1597" spans="1:18">
      <c r="A1597" t="s">
        <v>35</v>
      </c>
      <c r="B1597">
        <v>948</v>
      </c>
      <c r="C1597">
        <v>4722</v>
      </c>
      <c r="D1597">
        <v>5991</v>
      </c>
      <c r="E1597" t="s">
        <v>5</v>
      </c>
      <c r="F1597" s="1">
        <v>43788</v>
      </c>
      <c r="G1597" s="1">
        <v>43788</v>
      </c>
      <c r="H1597">
        <v>100476132</v>
      </c>
      <c r="I1597">
        <v>143228526</v>
      </c>
      <c r="J1597" t="s">
        <v>1</v>
      </c>
      <c r="K1597">
        <v>973305813</v>
      </c>
      <c r="L1597" t="s">
        <v>2</v>
      </c>
      <c r="M1597">
        <v>17</v>
      </c>
      <c r="N1597">
        <v>5.5</v>
      </c>
      <c r="O1597">
        <v>45.04</v>
      </c>
      <c r="P1597">
        <v>2.48</v>
      </c>
      <c r="Q1597">
        <v>47.52</v>
      </c>
      <c r="R1597" s="1">
        <v>43819</v>
      </c>
    </row>
    <row r="1598" spans="1:18">
      <c r="A1598" t="s">
        <v>35</v>
      </c>
      <c r="B1598">
        <v>948</v>
      </c>
      <c r="C1598">
        <v>4722</v>
      </c>
      <c r="D1598">
        <v>5991</v>
      </c>
      <c r="E1598" t="s">
        <v>5</v>
      </c>
      <c r="F1598" s="1">
        <v>43788</v>
      </c>
      <c r="G1598" s="1">
        <v>43788</v>
      </c>
      <c r="H1598">
        <v>100476133</v>
      </c>
      <c r="I1598">
        <v>143228527</v>
      </c>
      <c r="J1598" t="s">
        <v>1</v>
      </c>
      <c r="K1598">
        <v>973305878</v>
      </c>
      <c r="L1598" t="s">
        <v>2</v>
      </c>
      <c r="M1598">
        <v>14</v>
      </c>
      <c r="N1598">
        <v>5.5</v>
      </c>
      <c r="O1598">
        <v>167.3</v>
      </c>
      <c r="P1598">
        <v>9.1999999999999993</v>
      </c>
      <c r="Q1598">
        <v>176.5</v>
      </c>
      <c r="R1598" s="1">
        <v>43819</v>
      </c>
    </row>
    <row r="1599" spans="1:18">
      <c r="A1599" t="s">
        <v>35</v>
      </c>
      <c r="B1599">
        <v>948</v>
      </c>
      <c r="C1599">
        <v>4722</v>
      </c>
      <c r="D1599">
        <v>5839</v>
      </c>
      <c r="E1599" t="s">
        <v>8</v>
      </c>
      <c r="F1599" s="1">
        <v>43788</v>
      </c>
      <c r="G1599" s="1">
        <v>43788</v>
      </c>
      <c r="H1599">
        <v>100476134</v>
      </c>
      <c r="I1599">
        <v>143228528</v>
      </c>
      <c r="J1599" t="s">
        <v>1</v>
      </c>
      <c r="K1599">
        <v>969844323</v>
      </c>
      <c r="L1599" t="s">
        <v>11</v>
      </c>
      <c r="M1599">
        <v>0</v>
      </c>
      <c r="N1599">
        <v>20</v>
      </c>
      <c r="O1599">
        <v>65.75</v>
      </c>
      <c r="P1599">
        <v>13.15</v>
      </c>
      <c r="Q1599">
        <v>78.900000000000006</v>
      </c>
      <c r="R1599" s="1">
        <v>43819</v>
      </c>
    </row>
    <row r="1600" spans="1:18">
      <c r="A1600" t="s">
        <v>35</v>
      </c>
      <c r="B1600">
        <v>948</v>
      </c>
      <c r="C1600">
        <v>4722</v>
      </c>
      <c r="D1600">
        <v>5839</v>
      </c>
      <c r="E1600" t="s">
        <v>8</v>
      </c>
      <c r="F1600" s="1">
        <v>43788</v>
      </c>
      <c r="G1600" s="1">
        <v>43788</v>
      </c>
      <c r="H1600">
        <v>100476134</v>
      </c>
      <c r="I1600">
        <v>143228528</v>
      </c>
      <c r="J1600" t="s">
        <v>1</v>
      </c>
      <c r="K1600">
        <v>969844323</v>
      </c>
      <c r="L1600" t="s">
        <v>2</v>
      </c>
      <c r="M1600">
        <v>7</v>
      </c>
      <c r="N1600">
        <v>20</v>
      </c>
      <c r="O1600">
        <v>635.27</v>
      </c>
      <c r="P1600">
        <v>127.05</v>
      </c>
      <c r="Q1600">
        <v>762.32</v>
      </c>
      <c r="R1600" s="1">
        <v>43819</v>
      </c>
    </row>
    <row r="1601" spans="1:18">
      <c r="A1601" t="s">
        <v>35</v>
      </c>
      <c r="B1601">
        <v>948</v>
      </c>
      <c r="C1601">
        <v>4722</v>
      </c>
      <c r="D1601">
        <v>5839</v>
      </c>
      <c r="E1601" t="s">
        <v>8</v>
      </c>
      <c r="F1601" s="1">
        <v>43788</v>
      </c>
      <c r="G1601" s="1">
        <v>43788</v>
      </c>
      <c r="H1601">
        <v>100476135</v>
      </c>
      <c r="I1601">
        <v>143228529</v>
      </c>
      <c r="J1601" t="s">
        <v>1</v>
      </c>
      <c r="K1601">
        <v>969844373</v>
      </c>
      <c r="L1601" t="s">
        <v>2</v>
      </c>
      <c r="M1601">
        <v>7</v>
      </c>
      <c r="N1601">
        <v>20</v>
      </c>
      <c r="O1601">
        <v>2581.1</v>
      </c>
      <c r="P1601">
        <v>516.22</v>
      </c>
      <c r="Q1601">
        <v>3097.32</v>
      </c>
      <c r="R1601" s="1">
        <v>43819</v>
      </c>
    </row>
    <row r="1602" spans="1:18">
      <c r="A1602" t="s">
        <v>35</v>
      </c>
      <c r="B1602">
        <v>948</v>
      </c>
      <c r="C1602">
        <v>4722</v>
      </c>
      <c r="D1602">
        <v>5839</v>
      </c>
      <c r="E1602" t="s">
        <v>8</v>
      </c>
      <c r="F1602" s="1">
        <v>43788</v>
      </c>
      <c r="G1602" s="1">
        <v>43788</v>
      </c>
      <c r="H1602">
        <v>100476136</v>
      </c>
      <c r="I1602">
        <v>143228530</v>
      </c>
      <c r="J1602" t="s">
        <v>1</v>
      </c>
      <c r="K1602">
        <v>969844373</v>
      </c>
      <c r="L1602" t="s">
        <v>2</v>
      </c>
      <c r="M1602">
        <v>6</v>
      </c>
      <c r="N1602">
        <v>20</v>
      </c>
      <c r="O1602">
        <v>214.89</v>
      </c>
      <c r="P1602">
        <v>42.98</v>
      </c>
      <c r="Q1602">
        <v>257.87</v>
      </c>
      <c r="R1602" s="1">
        <v>43819</v>
      </c>
    </row>
    <row r="1603" spans="1:18">
      <c r="A1603" t="s">
        <v>35</v>
      </c>
      <c r="B1603">
        <v>948</v>
      </c>
      <c r="C1603">
        <v>4722</v>
      </c>
      <c r="D1603">
        <v>5839</v>
      </c>
      <c r="E1603" t="s">
        <v>8</v>
      </c>
      <c r="F1603" s="1">
        <v>43788</v>
      </c>
      <c r="G1603" s="1">
        <v>43788</v>
      </c>
      <c r="H1603">
        <v>100476136</v>
      </c>
      <c r="I1603">
        <v>143228530</v>
      </c>
      <c r="J1603" t="s">
        <v>1</v>
      </c>
      <c r="K1603">
        <v>969844373</v>
      </c>
      <c r="L1603" t="s">
        <v>2</v>
      </c>
      <c r="M1603">
        <v>6</v>
      </c>
      <c r="N1603">
        <v>5.5</v>
      </c>
      <c r="O1603">
        <v>1173.27</v>
      </c>
      <c r="P1603">
        <v>64.53</v>
      </c>
      <c r="Q1603">
        <v>1237.8</v>
      </c>
      <c r="R1603" s="1">
        <v>43819</v>
      </c>
    </row>
    <row r="1604" spans="1:18">
      <c r="A1604" t="s">
        <v>35</v>
      </c>
      <c r="B1604">
        <v>948</v>
      </c>
      <c r="C1604">
        <v>4722</v>
      </c>
      <c r="D1604">
        <v>5839</v>
      </c>
      <c r="E1604" t="s">
        <v>8</v>
      </c>
      <c r="F1604" s="1">
        <v>43788</v>
      </c>
      <c r="G1604" s="1">
        <v>43788</v>
      </c>
      <c r="H1604">
        <v>100476136</v>
      </c>
      <c r="I1604">
        <v>143228530</v>
      </c>
      <c r="J1604" t="s">
        <v>1</v>
      </c>
      <c r="K1604">
        <v>969844373</v>
      </c>
      <c r="L1604" t="s">
        <v>2</v>
      </c>
      <c r="M1604">
        <v>17</v>
      </c>
      <c r="N1604">
        <v>5.5</v>
      </c>
      <c r="O1604">
        <v>35.549999999999997</v>
      </c>
      <c r="P1604">
        <v>1.96</v>
      </c>
      <c r="Q1604">
        <v>37.51</v>
      </c>
      <c r="R1604" s="1">
        <v>43819</v>
      </c>
    </row>
    <row r="1605" spans="1:18">
      <c r="A1605" t="s">
        <v>35</v>
      </c>
      <c r="B1605">
        <v>948</v>
      </c>
      <c r="C1605">
        <v>4722</v>
      </c>
      <c r="D1605">
        <v>7711</v>
      </c>
      <c r="E1605" t="s">
        <v>6</v>
      </c>
      <c r="F1605" s="1">
        <v>43788</v>
      </c>
      <c r="G1605" s="1">
        <v>43788</v>
      </c>
      <c r="H1605">
        <v>100476137</v>
      </c>
      <c r="I1605">
        <v>143228531</v>
      </c>
      <c r="J1605" t="s">
        <v>1</v>
      </c>
      <c r="K1605">
        <v>976740493</v>
      </c>
      <c r="L1605" t="s">
        <v>2</v>
      </c>
      <c r="M1605">
        <v>21</v>
      </c>
      <c r="N1605">
        <v>10</v>
      </c>
      <c r="O1605">
        <v>8.34</v>
      </c>
      <c r="P1605">
        <v>0.83</v>
      </c>
      <c r="Q1605">
        <v>9.17</v>
      </c>
      <c r="R1605" s="1">
        <v>43808</v>
      </c>
    </row>
    <row r="1606" spans="1:18">
      <c r="A1606" t="s">
        <v>35</v>
      </c>
      <c r="B1606">
        <v>948</v>
      </c>
      <c r="C1606">
        <v>4722</v>
      </c>
      <c r="D1606">
        <v>7711</v>
      </c>
      <c r="E1606" t="s">
        <v>6</v>
      </c>
      <c r="F1606" s="1">
        <v>43788</v>
      </c>
      <c r="G1606" s="1">
        <v>43788</v>
      </c>
      <c r="H1606">
        <v>100476137</v>
      </c>
      <c r="I1606">
        <v>143228531</v>
      </c>
      <c r="J1606" t="s">
        <v>1</v>
      </c>
      <c r="K1606">
        <v>976740493</v>
      </c>
      <c r="L1606" t="s">
        <v>2</v>
      </c>
      <c r="M1606">
        <v>21</v>
      </c>
      <c r="N1606">
        <v>5.5</v>
      </c>
      <c r="O1606">
        <v>96.77</v>
      </c>
      <c r="P1606">
        <v>5.32</v>
      </c>
      <c r="Q1606">
        <v>102.09</v>
      </c>
      <c r="R1606" s="1">
        <v>43808</v>
      </c>
    </row>
    <row r="1607" spans="1:18">
      <c r="A1607" t="s">
        <v>35</v>
      </c>
      <c r="B1607">
        <v>948</v>
      </c>
      <c r="C1607">
        <v>4722</v>
      </c>
      <c r="D1607">
        <v>7711</v>
      </c>
      <c r="E1607" t="s">
        <v>6</v>
      </c>
      <c r="F1607" s="1">
        <v>43788</v>
      </c>
      <c r="G1607" s="1">
        <v>43788</v>
      </c>
      <c r="H1607">
        <v>100476137</v>
      </c>
      <c r="I1607">
        <v>143228531</v>
      </c>
      <c r="J1607" t="s">
        <v>1</v>
      </c>
      <c r="K1607">
        <v>976740493</v>
      </c>
      <c r="L1607" t="s">
        <v>2</v>
      </c>
      <c r="M1607">
        <v>21</v>
      </c>
      <c r="N1607">
        <v>5.5</v>
      </c>
      <c r="O1607">
        <v>171.81</v>
      </c>
      <c r="P1607">
        <v>9.4499999999999993</v>
      </c>
      <c r="Q1607">
        <v>181.26</v>
      </c>
      <c r="R1607" s="1">
        <v>43808</v>
      </c>
    </row>
    <row r="1608" spans="1:18">
      <c r="A1608" t="s">
        <v>35</v>
      </c>
      <c r="B1608">
        <v>948</v>
      </c>
      <c r="C1608">
        <v>4722</v>
      </c>
      <c r="D1608">
        <v>7711</v>
      </c>
      <c r="E1608" t="s">
        <v>6</v>
      </c>
      <c r="F1608" s="1">
        <v>43788</v>
      </c>
      <c r="G1608" s="1">
        <v>43788</v>
      </c>
      <c r="H1608">
        <v>100476138</v>
      </c>
      <c r="I1608">
        <v>143228532</v>
      </c>
      <c r="J1608" t="s">
        <v>1</v>
      </c>
      <c r="K1608">
        <v>976740493</v>
      </c>
      <c r="L1608" t="s">
        <v>2</v>
      </c>
      <c r="M1608">
        <v>6</v>
      </c>
      <c r="N1608">
        <v>20</v>
      </c>
      <c r="O1608">
        <v>15.96</v>
      </c>
      <c r="P1608">
        <v>3.19</v>
      </c>
      <c r="Q1608">
        <v>19.149999999999999</v>
      </c>
      <c r="R1608" s="1">
        <v>43819</v>
      </c>
    </row>
    <row r="1609" spans="1:18">
      <c r="A1609" t="s">
        <v>35</v>
      </c>
      <c r="B1609">
        <v>948</v>
      </c>
      <c r="C1609">
        <v>4722</v>
      </c>
      <c r="D1609">
        <v>7711</v>
      </c>
      <c r="E1609" t="s">
        <v>6</v>
      </c>
      <c r="F1609" s="1">
        <v>43788</v>
      </c>
      <c r="G1609" s="1">
        <v>43788</v>
      </c>
      <c r="H1609">
        <v>100476138</v>
      </c>
      <c r="I1609">
        <v>143228532</v>
      </c>
      <c r="J1609" t="s">
        <v>1</v>
      </c>
      <c r="K1609">
        <v>976740493</v>
      </c>
      <c r="L1609" t="s">
        <v>2</v>
      </c>
      <c r="M1609">
        <v>6</v>
      </c>
      <c r="N1609">
        <v>5.5</v>
      </c>
      <c r="O1609">
        <v>178.08</v>
      </c>
      <c r="P1609">
        <v>9.7899999999999991</v>
      </c>
      <c r="Q1609">
        <v>187.87</v>
      </c>
      <c r="R1609" s="1">
        <v>43819</v>
      </c>
    </row>
    <row r="1610" spans="1:18">
      <c r="A1610" t="s">
        <v>35</v>
      </c>
      <c r="B1610">
        <v>948</v>
      </c>
      <c r="C1610">
        <v>4722</v>
      </c>
      <c r="D1610">
        <v>7711</v>
      </c>
      <c r="E1610" t="s">
        <v>6</v>
      </c>
      <c r="F1610" s="1">
        <v>43788</v>
      </c>
      <c r="G1610" s="1">
        <v>43788</v>
      </c>
      <c r="H1610">
        <v>100476138</v>
      </c>
      <c r="I1610">
        <v>143228532</v>
      </c>
      <c r="J1610" t="s">
        <v>1</v>
      </c>
      <c r="K1610">
        <v>976740493</v>
      </c>
      <c r="L1610" t="s">
        <v>2</v>
      </c>
      <c r="M1610">
        <v>11</v>
      </c>
      <c r="N1610">
        <v>5.5</v>
      </c>
      <c r="O1610">
        <v>732.18</v>
      </c>
      <c r="P1610">
        <v>40.270000000000003</v>
      </c>
      <c r="Q1610">
        <v>772.45</v>
      </c>
      <c r="R1610" s="1">
        <v>43819</v>
      </c>
    </row>
    <row r="1611" spans="1:18">
      <c r="A1611" t="s">
        <v>35</v>
      </c>
      <c r="B1611">
        <v>948</v>
      </c>
      <c r="C1611">
        <v>4722</v>
      </c>
      <c r="D1611">
        <v>7711</v>
      </c>
      <c r="E1611" t="s">
        <v>6</v>
      </c>
      <c r="F1611" s="1">
        <v>43788</v>
      </c>
      <c r="G1611" s="1">
        <v>43788</v>
      </c>
      <c r="H1611">
        <v>100476138</v>
      </c>
      <c r="I1611">
        <v>143228532</v>
      </c>
      <c r="J1611" t="s">
        <v>1</v>
      </c>
      <c r="K1611">
        <v>976740493</v>
      </c>
      <c r="L1611" t="s">
        <v>2</v>
      </c>
      <c r="M1611">
        <v>14</v>
      </c>
      <c r="N1611">
        <v>5.5</v>
      </c>
      <c r="O1611">
        <v>1614.59</v>
      </c>
      <c r="P1611">
        <v>88.8</v>
      </c>
      <c r="Q1611">
        <v>1703.39</v>
      </c>
      <c r="R1611" s="1">
        <v>43819</v>
      </c>
    </row>
    <row r="1612" spans="1:18">
      <c r="A1612" t="s">
        <v>35</v>
      </c>
      <c r="B1612">
        <v>948</v>
      </c>
      <c r="C1612">
        <v>4722</v>
      </c>
      <c r="D1612">
        <v>7711</v>
      </c>
      <c r="E1612" t="s">
        <v>6</v>
      </c>
      <c r="F1612" s="1">
        <v>43788</v>
      </c>
      <c r="G1612" s="1">
        <v>43788</v>
      </c>
      <c r="H1612">
        <v>100476138</v>
      </c>
      <c r="I1612">
        <v>143228532</v>
      </c>
      <c r="J1612" t="s">
        <v>1</v>
      </c>
      <c r="K1612">
        <v>976740493</v>
      </c>
      <c r="L1612" t="s">
        <v>2</v>
      </c>
      <c r="M1612">
        <v>14</v>
      </c>
      <c r="N1612">
        <v>20</v>
      </c>
      <c r="O1612">
        <v>17.72</v>
      </c>
      <c r="P1612">
        <v>3.54</v>
      </c>
      <c r="Q1612">
        <v>21.26</v>
      </c>
      <c r="R1612" s="1">
        <v>43819</v>
      </c>
    </row>
    <row r="1613" spans="1:18">
      <c r="A1613" t="s">
        <v>35</v>
      </c>
      <c r="B1613">
        <v>948</v>
      </c>
      <c r="C1613">
        <v>4722</v>
      </c>
      <c r="D1613">
        <v>7711</v>
      </c>
      <c r="E1613" t="s">
        <v>6</v>
      </c>
      <c r="F1613" s="1">
        <v>43788</v>
      </c>
      <c r="G1613" s="1">
        <v>43788</v>
      </c>
      <c r="H1613">
        <v>100476138</v>
      </c>
      <c r="I1613">
        <v>143228532</v>
      </c>
      <c r="J1613" t="s">
        <v>1</v>
      </c>
      <c r="K1613">
        <v>976740493</v>
      </c>
      <c r="L1613" t="s">
        <v>2</v>
      </c>
      <c r="M1613">
        <v>14</v>
      </c>
      <c r="N1613">
        <v>10</v>
      </c>
      <c r="O1613">
        <v>7.13</v>
      </c>
      <c r="P1613">
        <v>0.71</v>
      </c>
      <c r="Q1613">
        <v>7.84</v>
      </c>
      <c r="R1613" s="1">
        <v>43819</v>
      </c>
    </row>
    <row r="1614" spans="1:18">
      <c r="A1614" t="s">
        <v>35</v>
      </c>
      <c r="B1614">
        <v>948</v>
      </c>
      <c r="C1614">
        <v>4722</v>
      </c>
      <c r="D1614">
        <v>7711</v>
      </c>
      <c r="E1614" t="s">
        <v>6</v>
      </c>
      <c r="F1614" s="1">
        <v>43788</v>
      </c>
      <c r="G1614" s="1">
        <v>43788</v>
      </c>
      <c r="H1614">
        <v>100476138</v>
      </c>
      <c r="I1614">
        <v>143228532</v>
      </c>
      <c r="J1614" t="s">
        <v>1</v>
      </c>
      <c r="K1614">
        <v>976740493</v>
      </c>
      <c r="L1614" t="s">
        <v>2</v>
      </c>
      <c r="M1614">
        <v>17</v>
      </c>
      <c r="N1614">
        <v>5.5</v>
      </c>
      <c r="O1614">
        <v>709.03</v>
      </c>
      <c r="P1614">
        <v>39</v>
      </c>
      <c r="Q1614">
        <v>748.03</v>
      </c>
      <c r="R1614" s="1">
        <v>43819</v>
      </c>
    </row>
    <row r="1615" spans="1:18">
      <c r="A1615" t="s">
        <v>35</v>
      </c>
      <c r="B1615">
        <v>948</v>
      </c>
      <c r="C1615">
        <v>4722</v>
      </c>
      <c r="D1615">
        <v>7711</v>
      </c>
      <c r="E1615" t="s">
        <v>6</v>
      </c>
      <c r="F1615" s="1">
        <v>43788</v>
      </c>
      <c r="G1615" s="1">
        <v>43788</v>
      </c>
      <c r="H1615">
        <v>100476138</v>
      </c>
      <c r="I1615">
        <v>143228532</v>
      </c>
      <c r="J1615" t="s">
        <v>1</v>
      </c>
      <c r="K1615">
        <v>976740493</v>
      </c>
      <c r="L1615" t="s">
        <v>2</v>
      </c>
      <c r="M1615">
        <v>17</v>
      </c>
      <c r="N1615">
        <v>10</v>
      </c>
      <c r="O1615">
        <v>11.67</v>
      </c>
      <c r="P1615">
        <v>1.17</v>
      </c>
      <c r="Q1615">
        <v>12.84</v>
      </c>
      <c r="R1615" s="1">
        <v>43819</v>
      </c>
    </row>
    <row r="1616" spans="1:18">
      <c r="A1616" t="s">
        <v>35</v>
      </c>
      <c r="B1616">
        <v>948</v>
      </c>
      <c r="C1616">
        <v>4722</v>
      </c>
      <c r="D1616">
        <v>7711</v>
      </c>
      <c r="E1616" t="s">
        <v>6</v>
      </c>
      <c r="F1616" s="1">
        <v>43788</v>
      </c>
      <c r="G1616" s="1">
        <v>43788</v>
      </c>
      <c r="H1616">
        <v>100476138</v>
      </c>
      <c r="I1616">
        <v>143228532</v>
      </c>
      <c r="J1616" t="s">
        <v>1</v>
      </c>
      <c r="K1616">
        <v>976740493</v>
      </c>
      <c r="L1616" t="s">
        <v>2</v>
      </c>
      <c r="M1616">
        <v>19</v>
      </c>
      <c r="N1616">
        <v>5.5</v>
      </c>
      <c r="O1616">
        <v>334.52</v>
      </c>
      <c r="P1616">
        <v>18.399999999999999</v>
      </c>
      <c r="Q1616">
        <v>352.92</v>
      </c>
      <c r="R1616" s="1">
        <v>43819</v>
      </c>
    </row>
    <row r="1617" spans="1:18">
      <c r="A1617" t="s">
        <v>35</v>
      </c>
      <c r="B1617">
        <v>948</v>
      </c>
      <c r="C1617">
        <v>4722</v>
      </c>
      <c r="D1617">
        <v>7711</v>
      </c>
      <c r="E1617" t="s">
        <v>6</v>
      </c>
      <c r="F1617" s="1">
        <v>43788</v>
      </c>
      <c r="G1617" s="1">
        <v>43788</v>
      </c>
      <c r="H1617">
        <v>100476138</v>
      </c>
      <c r="I1617">
        <v>143228532</v>
      </c>
      <c r="J1617" t="s">
        <v>1</v>
      </c>
      <c r="K1617">
        <v>976740493</v>
      </c>
      <c r="L1617" t="s">
        <v>2</v>
      </c>
      <c r="M1617">
        <v>23</v>
      </c>
      <c r="N1617">
        <v>5.5</v>
      </c>
      <c r="O1617">
        <v>148.32</v>
      </c>
      <c r="P1617">
        <v>8.16</v>
      </c>
      <c r="Q1617">
        <v>156.47999999999999</v>
      </c>
      <c r="R1617" s="1">
        <v>43819</v>
      </c>
    </row>
    <row r="1618" spans="1:18">
      <c r="A1618" t="s">
        <v>35</v>
      </c>
      <c r="B1618">
        <v>948</v>
      </c>
      <c r="C1618">
        <v>4722</v>
      </c>
      <c r="D1618">
        <v>7711</v>
      </c>
      <c r="E1618" t="s">
        <v>6</v>
      </c>
      <c r="F1618" s="1">
        <v>43788</v>
      </c>
      <c r="G1618" s="1">
        <v>43788</v>
      </c>
      <c r="H1618">
        <v>100476138</v>
      </c>
      <c r="I1618">
        <v>143228532</v>
      </c>
      <c r="J1618" t="s">
        <v>1</v>
      </c>
      <c r="K1618">
        <v>976740493</v>
      </c>
      <c r="L1618" t="s">
        <v>2</v>
      </c>
      <c r="M1618">
        <v>23</v>
      </c>
      <c r="N1618">
        <v>5.5</v>
      </c>
      <c r="O1618">
        <v>51.5</v>
      </c>
      <c r="P1618">
        <v>2.83</v>
      </c>
      <c r="Q1618">
        <v>54.33</v>
      </c>
      <c r="R1618" s="1">
        <v>43819</v>
      </c>
    </row>
    <row r="1619" spans="1:18">
      <c r="A1619" t="s">
        <v>35</v>
      </c>
      <c r="B1619">
        <v>948</v>
      </c>
      <c r="C1619">
        <v>4722</v>
      </c>
      <c r="D1619">
        <v>7711</v>
      </c>
      <c r="E1619" t="s">
        <v>6</v>
      </c>
      <c r="F1619" s="1">
        <v>43788</v>
      </c>
      <c r="G1619" s="1">
        <v>43788</v>
      </c>
      <c r="H1619">
        <v>100476138</v>
      </c>
      <c r="I1619">
        <v>143228532</v>
      </c>
      <c r="J1619" t="s">
        <v>1</v>
      </c>
      <c r="K1619">
        <v>976740493</v>
      </c>
      <c r="L1619" t="s">
        <v>2</v>
      </c>
      <c r="M1619">
        <v>26</v>
      </c>
      <c r="N1619">
        <v>5.5</v>
      </c>
      <c r="O1619">
        <v>277.27999999999997</v>
      </c>
      <c r="P1619">
        <v>15.25</v>
      </c>
      <c r="Q1619">
        <v>292.52999999999997</v>
      </c>
      <c r="R1619" s="1">
        <v>43819</v>
      </c>
    </row>
    <row r="1620" spans="1:18">
      <c r="A1620" t="s">
        <v>35</v>
      </c>
      <c r="B1620">
        <v>948</v>
      </c>
      <c r="C1620">
        <v>4722</v>
      </c>
      <c r="D1620">
        <v>7711</v>
      </c>
      <c r="E1620" t="s">
        <v>6</v>
      </c>
      <c r="F1620" s="1">
        <v>43788</v>
      </c>
      <c r="G1620" s="1">
        <v>43788</v>
      </c>
      <c r="H1620">
        <v>100476138</v>
      </c>
      <c r="I1620">
        <v>143228532</v>
      </c>
      <c r="J1620" t="s">
        <v>1</v>
      </c>
      <c r="K1620">
        <v>976740493</v>
      </c>
      <c r="L1620" t="s">
        <v>2</v>
      </c>
      <c r="M1620">
        <v>28</v>
      </c>
      <c r="N1620">
        <v>5.5</v>
      </c>
      <c r="O1620">
        <v>355.25</v>
      </c>
      <c r="P1620">
        <v>19.54</v>
      </c>
      <c r="Q1620">
        <v>374.79</v>
      </c>
      <c r="R1620" s="1">
        <v>43819</v>
      </c>
    </row>
    <row r="1621" spans="1:18">
      <c r="A1621" t="s">
        <v>35</v>
      </c>
      <c r="B1621">
        <v>948</v>
      </c>
      <c r="C1621">
        <v>4722</v>
      </c>
      <c r="D1621">
        <v>7711</v>
      </c>
      <c r="E1621" t="s">
        <v>6</v>
      </c>
      <c r="F1621" s="1">
        <v>43788</v>
      </c>
      <c r="G1621" s="1">
        <v>43788</v>
      </c>
      <c r="H1621">
        <v>100476138</v>
      </c>
      <c r="I1621">
        <v>143228532</v>
      </c>
      <c r="J1621" t="s">
        <v>1</v>
      </c>
      <c r="K1621">
        <v>976740493</v>
      </c>
      <c r="L1621" t="s">
        <v>2</v>
      </c>
      <c r="M1621">
        <v>28</v>
      </c>
      <c r="N1621">
        <v>5.5</v>
      </c>
      <c r="O1621">
        <v>194.42</v>
      </c>
      <c r="P1621">
        <v>10.69</v>
      </c>
      <c r="Q1621">
        <v>205.11</v>
      </c>
      <c r="R1621" s="1">
        <v>43819</v>
      </c>
    </row>
    <row r="1622" spans="1:18">
      <c r="A1622" t="s">
        <v>35</v>
      </c>
      <c r="B1622">
        <v>948</v>
      </c>
      <c r="C1622">
        <v>4722</v>
      </c>
      <c r="D1622">
        <v>5810</v>
      </c>
      <c r="E1622" t="s">
        <v>10</v>
      </c>
      <c r="F1622" s="1">
        <v>43789</v>
      </c>
      <c r="G1622" s="1">
        <v>43789</v>
      </c>
      <c r="H1622">
        <v>100476139</v>
      </c>
      <c r="I1622">
        <v>143228533</v>
      </c>
      <c r="J1622" t="s">
        <v>1</v>
      </c>
      <c r="K1622">
        <v>10277057</v>
      </c>
      <c r="L1622" t="s">
        <v>2</v>
      </c>
      <c r="M1622">
        <v>8</v>
      </c>
      <c r="N1622">
        <v>5.5</v>
      </c>
      <c r="O1622">
        <v>572.73</v>
      </c>
      <c r="P1622">
        <v>31.5</v>
      </c>
      <c r="Q1622">
        <v>604.23</v>
      </c>
      <c r="R1622" s="1">
        <v>43819</v>
      </c>
    </row>
    <row r="1623" spans="1:18">
      <c r="A1623" t="s">
        <v>35</v>
      </c>
      <c r="B1623">
        <v>948</v>
      </c>
      <c r="C1623">
        <v>4722</v>
      </c>
      <c r="D1623">
        <v>5810</v>
      </c>
      <c r="E1623" t="s">
        <v>10</v>
      </c>
      <c r="F1623" s="1">
        <v>43789</v>
      </c>
      <c r="G1623" s="1">
        <v>43789</v>
      </c>
      <c r="H1623">
        <v>100476140</v>
      </c>
      <c r="I1623">
        <v>143228534</v>
      </c>
      <c r="J1623" t="s">
        <v>1</v>
      </c>
      <c r="K1623">
        <v>10277931</v>
      </c>
      <c r="L1623" t="s">
        <v>2</v>
      </c>
      <c r="M1623">
        <v>17</v>
      </c>
      <c r="N1623">
        <v>5.5</v>
      </c>
      <c r="O1623">
        <v>264.3</v>
      </c>
      <c r="P1623">
        <v>14.54</v>
      </c>
      <c r="Q1623">
        <v>278.83999999999997</v>
      </c>
      <c r="R1623" s="1">
        <v>43819</v>
      </c>
    </row>
    <row r="1624" spans="1:18">
      <c r="A1624" t="s">
        <v>35</v>
      </c>
      <c r="B1624">
        <v>948</v>
      </c>
      <c r="C1624">
        <v>4722</v>
      </c>
      <c r="D1624">
        <v>5991</v>
      </c>
      <c r="E1624" t="s">
        <v>5</v>
      </c>
      <c r="F1624" s="1">
        <v>43789</v>
      </c>
      <c r="G1624" s="1">
        <v>43789</v>
      </c>
      <c r="H1624">
        <v>100477533</v>
      </c>
      <c r="I1624">
        <v>143249338</v>
      </c>
      <c r="J1624" t="s">
        <v>1</v>
      </c>
      <c r="K1624">
        <v>973305987</v>
      </c>
      <c r="L1624" t="s">
        <v>2</v>
      </c>
      <c r="M1624">
        <v>7</v>
      </c>
      <c r="N1624">
        <v>20</v>
      </c>
      <c r="O1624">
        <v>672.35</v>
      </c>
      <c r="P1624">
        <v>134.47</v>
      </c>
      <c r="Q1624">
        <v>806.82</v>
      </c>
      <c r="R1624" s="1">
        <v>43819</v>
      </c>
    </row>
    <row r="1625" spans="1:18">
      <c r="A1625" t="s">
        <v>35</v>
      </c>
      <c r="B1625">
        <v>948</v>
      </c>
      <c r="C1625">
        <v>4722</v>
      </c>
      <c r="D1625">
        <v>5991</v>
      </c>
      <c r="E1625" t="s">
        <v>5</v>
      </c>
      <c r="F1625" s="1">
        <v>43789</v>
      </c>
      <c r="G1625" s="1">
        <v>43789</v>
      </c>
      <c r="H1625">
        <v>100477533</v>
      </c>
      <c r="I1625">
        <v>143249338</v>
      </c>
      <c r="J1625" t="s">
        <v>1</v>
      </c>
      <c r="K1625">
        <v>973305987</v>
      </c>
      <c r="L1625" t="s">
        <v>2</v>
      </c>
      <c r="M1625">
        <v>7</v>
      </c>
      <c r="N1625">
        <v>5.5</v>
      </c>
      <c r="O1625">
        <v>260.43</v>
      </c>
      <c r="P1625">
        <v>14.32</v>
      </c>
      <c r="Q1625">
        <v>274.75</v>
      </c>
      <c r="R1625" s="1">
        <v>43819</v>
      </c>
    </row>
    <row r="1626" spans="1:18">
      <c r="A1626" t="s">
        <v>35</v>
      </c>
      <c r="B1626">
        <v>948</v>
      </c>
      <c r="C1626">
        <v>4722</v>
      </c>
      <c r="D1626">
        <v>5991</v>
      </c>
      <c r="E1626" t="s">
        <v>5</v>
      </c>
      <c r="F1626" s="1">
        <v>43789</v>
      </c>
      <c r="G1626" s="1">
        <v>43789</v>
      </c>
      <c r="H1626">
        <v>100477534</v>
      </c>
      <c r="I1626">
        <v>143249339</v>
      </c>
      <c r="J1626" t="s">
        <v>1</v>
      </c>
      <c r="K1626">
        <v>973305987</v>
      </c>
      <c r="L1626" t="s">
        <v>2</v>
      </c>
      <c r="M1626">
        <v>17</v>
      </c>
      <c r="N1626">
        <v>5.5</v>
      </c>
      <c r="O1626">
        <v>5.0199999999999996</v>
      </c>
      <c r="P1626">
        <v>0.28000000000000003</v>
      </c>
      <c r="Q1626">
        <v>5.3</v>
      </c>
      <c r="R1626" s="1">
        <v>43819</v>
      </c>
    </row>
    <row r="1627" spans="1:18">
      <c r="A1627" t="s">
        <v>35</v>
      </c>
      <c r="B1627">
        <v>948</v>
      </c>
      <c r="C1627">
        <v>4722</v>
      </c>
      <c r="D1627">
        <v>1374</v>
      </c>
      <c r="E1627" t="s">
        <v>7</v>
      </c>
      <c r="F1627" s="1">
        <v>43789</v>
      </c>
      <c r="G1627" s="1">
        <v>43789</v>
      </c>
      <c r="H1627">
        <v>100477535</v>
      </c>
      <c r="I1627">
        <v>143249340</v>
      </c>
      <c r="J1627" t="s">
        <v>1</v>
      </c>
      <c r="K1627">
        <v>61234974</v>
      </c>
      <c r="L1627" t="s">
        <v>2</v>
      </c>
      <c r="M1627">
        <v>7</v>
      </c>
      <c r="N1627">
        <v>20</v>
      </c>
      <c r="O1627">
        <v>410.14</v>
      </c>
      <c r="P1627">
        <v>82.03</v>
      </c>
      <c r="Q1627">
        <v>492.17</v>
      </c>
      <c r="R1627" s="1">
        <v>43819</v>
      </c>
    </row>
    <row r="1628" spans="1:18">
      <c r="A1628" t="s">
        <v>35</v>
      </c>
      <c r="B1628">
        <v>948</v>
      </c>
      <c r="C1628">
        <v>4722</v>
      </c>
      <c r="D1628">
        <v>1374</v>
      </c>
      <c r="E1628" t="s">
        <v>7</v>
      </c>
      <c r="F1628" s="1">
        <v>43789</v>
      </c>
      <c r="G1628" s="1">
        <v>43789</v>
      </c>
      <c r="H1628">
        <v>100477536</v>
      </c>
      <c r="I1628">
        <v>143249341</v>
      </c>
      <c r="J1628" t="s">
        <v>1</v>
      </c>
      <c r="K1628">
        <v>61234974</v>
      </c>
      <c r="L1628" t="s">
        <v>2</v>
      </c>
      <c r="M1628">
        <v>6</v>
      </c>
      <c r="N1628">
        <v>5.5</v>
      </c>
      <c r="O1628">
        <v>3164.32</v>
      </c>
      <c r="P1628">
        <v>174.04</v>
      </c>
      <c r="Q1628">
        <v>3338.36</v>
      </c>
      <c r="R1628" s="1">
        <v>43819</v>
      </c>
    </row>
    <row r="1629" spans="1:18">
      <c r="A1629" t="s">
        <v>35</v>
      </c>
      <c r="B1629">
        <v>948</v>
      </c>
      <c r="C1629">
        <v>4722</v>
      </c>
      <c r="D1629">
        <v>1374</v>
      </c>
      <c r="E1629" t="s">
        <v>7</v>
      </c>
      <c r="F1629" s="1">
        <v>43789</v>
      </c>
      <c r="G1629" s="1">
        <v>43789</v>
      </c>
      <c r="H1629">
        <v>100477536</v>
      </c>
      <c r="I1629">
        <v>143249341</v>
      </c>
      <c r="J1629" t="s">
        <v>1</v>
      </c>
      <c r="K1629">
        <v>61234974</v>
      </c>
      <c r="L1629" t="s">
        <v>2</v>
      </c>
      <c r="M1629">
        <v>6</v>
      </c>
      <c r="N1629">
        <v>20</v>
      </c>
      <c r="O1629">
        <v>677.09</v>
      </c>
      <c r="P1629">
        <v>135.41999999999999</v>
      </c>
      <c r="Q1629">
        <v>812.51</v>
      </c>
      <c r="R1629" s="1">
        <v>43819</v>
      </c>
    </row>
    <row r="1630" spans="1:18">
      <c r="A1630" t="s">
        <v>35</v>
      </c>
      <c r="B1630">
        <v>948</v>
      </c>
      <c r="C1630">
        <v>4722</v>
      </c>
      <c r="D1630">
        <v>1374</v>
      </c>
      <c r="E1630" t="s">
        <v>7</v>
      </c>
      <c r="F1630" s="1">
        <v>43789</v>
      </c>
      <c r="G1630" s="1">
        <v>43789</v>
      </c>
      <c r="H1630">
        <v>100477536</v>
      </c>
      <c r="I1630">
        <v>143249341</v>
      </c>
      <c r="J1630" t="s">
        <v>1</v>
      </c>
      <c r="K1630">
        <v>61234974</v>
      </c>
      <c r="L1630" t="s">
        <v>2</v>
      </c>
      <c r="M1630">
        <v>17</v>
      </c>
      <c r="N1630">
        <v>5.5</v>
      </c>
      <c r="O1630">
        <v>40.26</v>
      </c>
      <c r="P1630">
        <v>2.21</v>
      </c>
      <c r="Q1630">
        <v>42.47</v>
      </c>
      <c r="R1630" s="1">
        <v>43819</v>
      </c>
    </row>
    <row r="1631" spans="1:18">
      <c r="A1631" t="s">
        <v>35</v>
      </c>
      <c r="B1631">
        <v>948</v>
      </c>
      <c r="C1631">
        <v>4722</v>
      </c>
      <c r="D1631">
        <v>1374</v>
      </c>
      <c r="E1631" t="s">
        <v>7</v>
      </c>
      <c r="F1631" s="1">
        <v>43789</v>
      </c>
      <c r="G1631" s="1">
        <v>43789</v>
      </c>
      <c r="H1631">
        <v>100477537</v>
      </c>
      <c r="I1631">
        <v>143249342</v>
      </c>
      <c r="J1631" t="s">
        <v>1</v>
      </c>
      <c r="K1631">
        <v>61234974</v>
      </c>
      <c r="L1631" t="s">
        <v>2</v>
      </c>
      <c r="M1631">
        <v>51</v>
      </c>
      <c r="N1631">
        <v>20</v>
      </c>
      <c r="O1631">
        <v>108.56</v>
      </c>
      <c r="P1631">
        <v>21.71</v>
      </c>
      <c r="Q1631">
        <v>130.27000000000001</v>
      </c>
      <c r="R1631" s="1">
        <v>43861</v>
      </c>
    </row>
    <row r="1632" spans="1:18">
      <c r="A1632" t="s">
        <v>35</v>
      </c>
      <c r="B1632">
        <v>948</v>
      </c>
      <c r="C1632">
        <v>4722</v>
      </c>
      <c r="D1632">
        <v>1374</v>
      </c>
      <c r="E1632" t="s">
        <v>7</v>
      </c>
      <c r="F1632" s="1">
        <v>43789</v>
      </c>
      <c r="G1632" s="1">
        <v>43789</v>
      </c>
      <c r="H1632">
        <v>100477537</v>
      </c>
      <c r="I1632">
        <v>143249342</v>
      </c>
      <c r="J1632" t="s">
        <v>1</v>
      </c>
      <c r="K1632">
        <v>61234974</v>
      </c>
      <c r="L1632" t="s">
        <v>2</v>
      </c>
      <c r="M1632">
        <v>67</v>
      </c>
      <c r="N1632">
        <v>20</v>
      </c>
      <c r="O1632">
        <v>73.41</v>
      </c>
      <c r="P1632">
        <v>14.68</v>
      </c>
      <c r="Q1632">
        <v>88.09</v>
      </c>
      <c r="R1632" s="1">
        <v>43861</v>
      </c>
    </row>
    <row r="1633" spans="1:18">
      <c r="A1633" t="s">
        <v>35</v>
      </c>
      <c r="B1633">
        <v>948</v>
      </c>
      <c r="C1633">
        <v>4722</v>
      </c>
      <c r="D1633">
        <v>1374</v>
      </c>
      <c r="E1633" t="s">
        <v>7</v>
      </c>
      <c r="F1633" s="1">
        <v>43789</v>
      </c>
      <c r="G1633" s="1">
        <v>43789</v>
      </c>
      <c r="H1633">
        <v>100477538</v>
      </c>
      <c r="I1633">
        <v>143249343</v>
      </c>
      <c r="J1633" t="s">
        <v>1</v>
      </c>
      <c r="K1633">
        <v>61235270</v>
      </c>
      <c r="L1633" t="s">
        <v>2</v>
      </c>
      <c r="M1633">
        <v>6</v>
      </c>
      <c r="N1633">
        <v>5.5</v>
      </c>
      <c r="O1633">
        <v>1174.7</v>
      </c>
      <c r="P1633">
        <v>64.61</v>
      </c>
      <c r="Q1633">
        <v>1239.31</v>
      </c>
      <c r="R1633" s="1">
        <v>43819</v>
      </c>
    </row>
    <row r="1634" spans="1:18">
      <c r="A1634" t="s">
        <v>35</v>
      </c>
      <c r="B1634">
        <v>948</v>
      </c>
      <c r="C1634">
        <v>4722</v>
      </c>
      <c r="D1634">
        <v>7711</v>
      </c>
      <c r="E1634" t="s">
        <v>6</v>
      </c>
      <c r="F1634" s="1">
        <v>43789</v>
      </c>
      <c r="G1634" s="1">
        <v>43789</v>
      </c>
      <c r="H1634">
        <v>100477539</v>
      </c>
      <c r="I1634">
        <v>143249344</v>
      </c>
      <c r="J1634" t="s">
        <v>1</v>
      </c>
      <c r="K1634">
        <v>976740688</v>
      </c>
      <c r="L1634" t="s">
        <v>2</v>
      </c>
      <c r="M1634">
        <v>21</v>
      </c>
      <c r="N1634">
        <v>5.5</v>
      </c>
      <c r="O1634">
        <v>40.31</v>
      </c>
      <c r="P1634">
        <v>2.2200000000000002</v>
      </c>
      <c r="Q1634">
        <v>42.53</v>
      </c>
      <c r="R1634" s="1">
        <v>43809</v>
      </c>
    </row>
    <row r="1635" spans="1:18">
      <c r="A1635" t="s">
        <v>35</v>
      </c>
      <c r="B1635">
        <v>948</v>
      </c>
      <c r="C1635">
        <v>4722</v>
      </c>
      <c r="D1635">
        <v>7711</v>
      </c>
      <c r="E1635" t="s">
        <v>6</v>
      </c>
      <c r="F1635" s="1">
        <v>43789</v>
      </c>
      <c r="G1635" s="1">
        <v>43789</v>
      </c>
      <c r="H1635">
        <v>100477539</v>
      </c>
      <c r="I1635">
        <v>143249344</v>
      </c>
      <c r="J1635" t="s">
        <v>1</v>
      </c>
      <c r="K1635">
        <v>976740688</v>
      </c>
      <c r="L1635" t="s">
        <v>2</v>
      </c>
      <c r="M1635">
        <v>21</v>
      </c>
      <c r="N1635">
        <v>5.5</v>
      </c>
      <c r="O1635">
        <v>71.17</v>
      </c>
      <c r="P1635">
        <v>3.91</v>
      </c>
      <c r="Q1635">
        <v>75.08</v>
      </c>
      <c r="R1635" s="1">
        <v>43809</v>
      </c>
    </row>
    <row r="1636" spans="1:18">
      <c r="A1636" t="s">
        <v>35</v>
      </c>
      <c r="B1636">
        <v>948</v>
      </c>
      <c r="C1636">
        <v>4722</v>
      </c>
      <c r="D1636">
        <v>7711</v>
      </c>
      <c r="E1636" t="s">
        <v>6</v>
      </c>
      <c r="F1636" s="1">
        <v>43789</v>
      </c>
      <c r="G1636" s="1">
        <v>43789</v>
      </c>
      <c r="H1636">
        <v>100477540</v>
      </c>
      <c r="I1636">
        <v>143249345</v>
      </c>
      <c r="J1636" t="s">
        <v>1</v>
      </c>
      <c r="K1636">
        <v>976740688</v>
      </c>
      <c r="L1636" t="s">
        <v>2</v>
      </c>
      <c r="M1636">
        <v>10</v>
      </c>
      <c r="N1636">
        <v>5.5</v>
      </c>
      <c r="O1636">
        <v>218.67</v>
      </c>
      <c r="P1636">
        <v>12.03</v>
      </c>
      <c r="Q1636">
        <v>230.7</v>
      </c>
      <c r="R1636" s="1">
        <v>43819</v>
      </c>
    </row>
    <row r="1637" spans="1:18">
      <c r="A1637" t="s">
        <v>35</v>
      </c>
      <c r="B1637">
        <v>948</v>
      </c>
      <c r="C1637">
        <v>4722</v>
      </c>
      <c r="D1637">
        <v>7711</v>
      </c>
      <c r="E1637" t="s">
        <v>6</v>
      </c>
      <c r="F1637" s="1">
        <v>43789</v>
      </c>
      <c r="G1637" s="1">
        <v>43789</v>
      </c>
      <c r="H1637">
        <v>100477540</v>
      </c>
      <c r="I1637">
        <v>143249345</v>
      </c>
      <c r="J1637" t="s">
        <v>1</v>
      </c>
      <c r="K1637">
        <v>976740688</v>
      </c>
      <c r="L1637" t="s">
        <v>2</v>
      </c>
      <c r="M1637">
        <v>11</v>
      </c>
      <c r="N1637">
        <v>5.5</v>
      </c>
      <c r="O1637">
        <v>856.78</v>
      </c>
      <c r="P1637">
        <v>47.12</v>
      </c>
      <c r="Q1637">
        <v>903.9</v>
      </c>
      <c r="R1637" s="1">
        <v>43819</v>
      </c>
    </row>
    <row r="1638" spans="1:18">
      <c r="A1638" t="s">
        <v>35</v>
      </c>
      <c r="B1638">
        <v>948</v>
      </c>
      <c r="C1638">
        <v>4722</v>
      </c>
      <c r="D1638">
        <v>7711</v>
      </c>
      <c r="E1638" t="s">
        <v>6</v>
      </c>
      <c r="F1638" s="1">
        <v>43789</v>
      </c>
      <c r="G1638" s="1">
        <v>43789</v>
      </c>
      <c r="H1638">
        <v>100477540</v>
      </c>
      <c r="I1638">
        <v>143249345</v>
      </c>
      <c r="J1638" t="s">
        <v>1</v>
      </c>
      <c r="K1638">
        <v>976740688</v>
      </c>
      <c r="L1638" t="s">
        <v>2</v>
      </c>
      <c r="M1638">
        <v>13</v>
      </c>
      <c r="N1638">
        <v>5.5</v>
      </c>
      <c r="O1638">
        <v>56.07</v>
      </c>
      <c r="P1638">
        <v>3.08</v>
      </c>
      <c r="Q1638">
        <v>59.15</v>
      </c>
      <c r="R1638" s="1">
        <v>43819</v>
      </c>
    </row>
    <row r="1639" spans="1:18">
      <c r="A1639" t="s">
        <v>35</v>
      </c>
      <c r="B1639">
        <v>948</v>
      </c>
      <c r="C1639">
        <v>4722</v>
      </c>
      <c r="D1639">
        <v>7711</v>
      </c>
      <c r="E1639" t="s">
        <v>6</v>
      </c>
      <c r="F1639" s="1">
        <v>43789</v>
      </c>
      <c r="G1639" s="1">
        <v>43789</v>
      </c>
      <c r="H1639">
        <v>100477540</v>
      </c>
      <c r="I1639">
        <v>143249345</v>
      </c>
      <c r="J1639" t="s">
        <v>1</v>
      </c>
      <c r="K1639">
        <v>976740688</v>
      </c>
      <c r="L1639" t="s">
        <v>2</v>
      </c>
      <c r="M1639">
        <v>13</v>
      </c>
      <c r="N1639">
        <v>5.5</v>
      </c>
      <c r="O1639">
        <v>36.380000000000003</v>
      </c>
      <c r="P1639">
        <v>2</v>
      </c>
      <c r="Q1639">
        <v>38.380000000000003</v>
      </c>
      <c r="R1639" s="1">
        <v>43819</v>
      </c>
    </row>
    <row r="1640" spans="1:18">
      <c r="A1640" t="s">
        <v>35</v>
      </c>
      <c r="B1640">
        <v>948</v>
      </c>
      <c r="C1640">
        <v>4722</v>
      </c>
      <c r="D1640">
        <v>7711</v>
      </c>
      <c r="E1640" t="s">
        <v>6</v>
      </c>
      <c r="F1640" s="1">
        <v>43789</v>
      </c>
      <c r="G1640" s="1">
        <v>43789</v>
      </c>
      <c r="H1640">
        <v>100477540</v>
      </c>
      <c r="I1640">
        <v>143249345</v>
      </c>
      <c r="J1640" t="s">
        <v>1</v>
      </c>
      <c r="K1640">
        <v>976740688</v>
      </c>
      <c r="L1640" t="s">
        <v>2</v>
      </c>
      <c r="M1640">
        <v>14</v>
      </c>
      <c r="N1640">
        <v>10</v>
      </c>
      <c r="O1640">
        <v>7.13</v>
      </c>
      <c r="P1640">
        <v>0.71</v>
      </c>
      <c r="Q1640">
        <v>7.84</v>
      </c>
      <c r="R1640" s="1">
        <v>43819</v>
      </c>
    </row>
    <row r="1641" spans="1:18">
      <c r="A1641" t="s">
        <v>35</v>
      </c>
      <c r="B1641">
        <v>948</v>
      </c>
      <c r="C1641">
        <v>4722</v>
      </c>
      <c r="D1641">
        <v>7711</v>
      </c>
      <c r="E1641" t="s">
        <v>6</v>
      </c>
      <c r="F1641" s="1">
        <v>43789</v>
      </c>
      <c r="G1641" s="1">
        <v>43789</v>
      </c>
      <c r="H1641">
        <v>100477540</v>
      </c>
      <c r="I1641">
        <v>143249345</v>
      </c>
      <c r="J1641" t="s">
        <v>1</v>
      </c>
      <c r="K1641">
        <v>976740688</v>
      </c>
      <c r="L1641" t="s">
        <v>2</v>
      </c>
      <c r="M1641">
        <v>14</v>
      </c>
      <c r="N1641">
        <v>5.5</v>
      </c>
      <c r="O1641">
        <v>2301.25</v>
      </c>
      <c r="P1641">
        <v>126.57</v>
      </c>
      <c r="Q1641">
        <v>2427.8200000000002</v>
      </c>
      <c r="R1641" s="1">
        <v>43819</v>
      </c>
    </row>
    <row r="1642" spans="1:18">
      <c r="A1642" t="s">
        <v>35</v>
      </c>
      <c r="B1642">
        <v>948</v>
      </c>
      <c r="C1642">
        <v>4722</v>
      </c>
      <c r="D1642">
        <v>7711</v>
      </c>
      <c r="E1642" t="s">
        <v>6</v>
      </c>
      <c r="F1642" s="1">
        <v>43789</v>
      </c>
      <c r="G1642" s="1">
        <v>43789</v>
      </c>
      <c r="H1642">
        <v>100477540</v>
      </c>
      <c r="I1642">
        <v>143249345</v>
      </c>
      <c r="J1642" t="s">
        <v>1</v>
      </c>
      <c r="K1642">
        <v>976740688</v>
      </c>
      <c r="L1642" t="s">
        <v>2</v>
      </c>
      <c r="M1642">
        <v>17</v>
      </c>
      <c r="N1642">
        <v>10</v>
      </c>
      <c r="O1642">
        <v>59.46</v>
      </c>
      <c r="P1642">
        <v>5.95</v>
      </c>
      <c r="Q1642">
        <v>65.41</v>
      </c>
      <c r="R1642" s="1">
        <v>43819</v>
      </c>
    </row>
    <row r="1643" spans="1:18">
      <c r="A1643" t="s">
        <v>35</v>
      </c>
      <c r="B1643">
        <v>948</v>
      </c>
      <c r="C1643">
        <v>4722</v>
      </c>
      <c r="D1643">
        <v>7711</v>
      </c>
      <c r="E1643" t="s">
        <v>6</v>
      </c>
      <c r="F1643" s="1">
        <v>43789</v>
      </c>
      <c r="G1643" s="1">
        <v>43789</v>
      </c>
      <c r="H1643">
        <v>100477540</v>
      </c>
      <c r="I1643">
        <v>143249345</v>
      </c>
      <c r="J1643" t="s">
        <v>1</v>
      </c>
      <c r="K1643">
        <v>976740688</v>
      </c>
      <c r="L1643" t="s">
        <v>2</v>
      </c>
      <c r="M1643">
        <v>17</v>
      </c>
      <c r="N1643">
        <v>5.5</v>
      </c>
      <c r="O1643">
        <v>719.88</v>
      </c>
      <c r="P1643">
        <v>39.590000000000003</v>
      </c>
      <c r="Q1643">
        <v>759.47</v>
      </c>
      <c r="R1643" s="1">
        <v>43819</v>
      </c>
    </row>
    <row r="1644" spans="1:18">
      <c r="A1644" t="s">
        <v>35</v>
      </c>
      <c r="B1644">
        <v>948</v>
      </c>
      <c r="C1644">
        <v>4722</v>
      </c>
      <c r="D1644">
        <v>7711</v>
      </c>
      <c r="E1644" t="s">
        <v>6</v>
      </c>
      <c r="F1644" s="1">
        <v>43789</v>
      </c>
      <c r="G1644" s="1">
        <v>43789</v>
      </c>
      <c r="H1644">
        <v>100477540</v>
      </c>
      <c r="I1644">
        <v>143249345</v>
      </c>
      <c r="J1644" t="s">
        <v>1</v>
      </c>
      <c r="K1644">
        <v>976740688</v>
      </c>
      <c r="L1644" t="s">
        <v>2</v>
      </c>
      <c r="M1644">
        <v>19</v>
      </c>
      <c r="N1644">
        <v>5.5</v>
      </c>
      <c r="O1644">
        <v>328.8</v>
      </c>
      <c r="P1644">
        <v>18.079999999999998</v>
      </c>
      <c r="Q1644">
        <v>346.88</v>
      </c>
      <c r="R1644" s="1">
        <v>43819</v>
      </c>
    </row>
    <row r="1645" spans="1:18">
      <c r="A1645" t="s">
        <v>35</v>
      </c>
      <c r="B1645">
        <v>948</v>
      </c>
      <c r="C1645">
        <v>4722</v>
      </c>
      <c r="D1645">
        <v>7711</v>
      </c>
      <c r="E1645" t="s">
        <v>6</v>
      </c>
      <c r="F1645" s="1">
        <v>43789</v>
      </c>
      <c r="G1645" s="1">
        <v>43789</v>
      </c>
      <c r="H1645">
        <v>100477540</v>
      </c>
      <c r="I1645">
        <v>143249345</v>
      </c>
      <c r="J1645" t="s">
        <v>1</v>
      </c>
      <c r="K1645">
        <v>976740688</v>
      </c>
      <c r="L1645" t="s">
        <v>2</v>
      </c>
      <c r="M1645">
        <v>23</v>
      </c>
      <c r="N1645">
        <v>5.5</v>
      </c>
      <c r="O1645">
        <v>90.57</v>
      </c>
      <c r="P1645">
        <v>4.9800000000000004</v>
      </c>
      <c r="Q1645">
        <v>95.55</v>
      </c>
      <c r="R1645" s="1">
        <v>43819</v>
      </c>
    </row>
    <row r="1646" spans="1:18">
      <c r="A1646" t="s">
        <v>35</v>
      </c>
      <c r="B1646">
        <v>948</v>
      </c>
      <c r="C1646">
        <v>4722</v>
      </c>
      <c r="D1646">
        <v>7711</v>
      </c>
      <c r="E1646" t="s">
        <v>6</v>
      </c>
      <c r="F1646" s="1">
        <v>43789</v>
      </c>
      <c r="G1646" s="1">
        <v>43789</v>
      </c>
      <c r="H1646">
        <v>100477540</v>
      </c>
      <c r="I1646">
        <v>143249345</v>
      </c>
      <c r="J1646" t="s">
        <v>1</v>
      </c>
      <c r="K1646">
        <v>976740688</v>
      </c>
      <c r="L1646" t="s">
        <v>2</v>
      </c>
      <c r="M1646">
        <v>23</v>
      </c>
      <c r="N1646">
        <v>5.5</v>
      </c>
      <c r="O1646">
        <v>47.34</v>
      </c>
      <c r="P1646">
        <v>2.6</v>
      </c>
      <c r="Q1646">
        <v>49.94</v>
      </c>
      <c r="R1646" s="1">
        <v>43819</v>
      </c>
    </row>
    <row r="1647" spans="1:18">
      <c r="A1647" t="s">
        <v>35</v>
      </c>
      <c r="B1647">
        <v>948</v>
      </c>
      <c r="C1647">
        <v>4722</v>
      </c>
      <c r="D1647">
        <v>7711</v>
      </c>
      <c r="E1647" t="s">
        <v>6</v>
      </c>
      <c r="F1647" s="1">
        <v>43789</v>
      </c>
      <c r="G1647" s="1">
        <v>43789</v>
      </c>
      <c r="H1647">
        <v>100477540</v>
      </c>
      <c r="I1647">
        <v>143249345</v>
      </c>
      <c r="J1647" t="s">
        <v>1</v>
      </c>
      <c r="K1647">
        <v>976740688</v>
      </c>
      <c r="L1647" t="s">
        <v>2</v>
      </c>
      <c r="M1647">
        <v>26</v>
      </c>
      <c r="N1647">
        <v>5.5</v>
      </c>
      <c r="O1647">
        <v>289.85000000000002</v>
      </c>
      <c r="P1647">
        <v>15.94</v>
      </c>
      <c r="Q1647">
        <v>305.79000000000002</v>
      </c>
      <c r="R1647" s="1">
        <v>43819</v>
      </c>
    </row>
    <row r="1648" spans="1:18">
      <c r="A1648" t="s">
        <v>35</v>
      </c>
      <c r="B1648">
        <v>948</v>
      </c>
      <c r="C1648">
        <v>4722</v>
      </c>
      <c r="D1648">
        <v>7711</v>
      </c>
      <c r="E1648" t="s">
        <v>6</v>
      </c>
      <c r="F1648" s="1">
        <v>43789</v>
      </c>
      <c r="G1648" s="1">
        <v>43789</v>
      </c>
      <c r="H1648">
        <v>100477540</v>
      </c>
      <c r="I1648">
        <v>143249345</v>
      </c>
      <c r="J1648" t="s">
        <v>1</v>
      </c>
      <c r="K1648">
        <v>976740688</v>
      </c>
      <c r="L1648" t="s">
        <v>2</v>
      </c>
      <c r="M1648">
        <v>28</v>
      </c>
      <c r="N1648">
        <v>5.5</v>
      </c>
      <c r="O1648">
        <v>767.27</v>
      </c>
      <c r="P1648">
        <v>42.2</v>
      </c>
      <c r="Q1648">
        <v>809.47</v>
      </c>
      <c r="R1648" s="1">
        <v>43819</v>
      </c>
    </row>
    <row r="1649" spans="1:18">
      <c r="A1649" t="s">
        <v>35</v>
      </c>
      <c r="B1649">
        <v>948</v>
      </c>
      <c r="C1649">
        <v>4722</v>
      </c>
      <c r="D1649">
        <v>7711</v>
      </c>
      <c r="E1649" t="s">
        <v>6</v>
      </c>
      <c r="F1649" s="1">
        <v>43789</v>
      </c>
      <c r="G1649" s="1">
        <v>43789</v>
      </c>
      <c r="H1649">
        <v>100477540</v>
      </c>
      <c r="I1649">
        <v>143249345</v>
      </c>
      <c r="J1649" t="s">
        <v>1</v>
      </c>
      <c r="K1649">
        <v>976740688</v>
      </c>
      <c r="L1649" t="s">
        <v>2</v>
      </c>
      <c r="M1649">
        <v>28</v>
      </c>
      <c r="N1649">
        <v>5.5</v>
      </c>
      <c r="O1649">
        <v>355.49</v>
      </c>
      <c r="P1649">
        <v>19.55</v>
      </c>
      <c r="Q1649">
        <v>375.04</v>
      </c>
      <c r="R1649" s="1">
        <v>43819</v>
      </c>
    </row>
    <row r="1650" spans="1:18">
      <c r="A1650" t="s">
        <v>35</v>
      </c>
      <c r="B1650">
        <v>948</v>
      </c>
      <c r="C1650">
        <v>4722</v>
      </c>
      <c r="D1650">
        <v>5801</v>
      </c>
      <c r="E1650" t="s">
        <v>9</v>
      </c>
      <c r="F1650" s="1">
        <v>43789</v>
      </c>
      <c r="G1650" s="1">
        <v>43789</v>
      </c>
      <c r="H1650">
        <v>100490411</v>
      </c>
      <c r="I1650">
        <v>143250065</v>
      </c>
      <c r="J1650" t="s">
        <v>1</v>
      </c>
      <c r="K1650">
        <v>1203468235</v>
      </c>
      <c r="L1650" t="s">
        <v>2</v>
      </c>
      <c r="M1650">
        <v>34</v>
      </c>
      <c r="N1650">
        <v>20</v>
      </c>
      <c r="O1650">
        <v>91.76</v>
      </c>
      <c r="P1650">
        <v>18.350000000000001</v>
      </c>
      <c r="Q1650">
        <v>110.11</v>
      </c>
      <c r="R1650" s="1">
        <v>43861</v>
      </c>
    </row>
    <row r="1651" spans="1:18">
      <c r="A1651" t="s">
        <v>35</v>
      </c>
      <c r="B1651">
        <v>948</v>
      </c>
      <c r="C1651">
        <v>4722</v>
      </c>
      <c r="D1651">
        <v>5801</v>
      </c>
      <c r="E1651" t="s">
        <v>9</v>
      </c>
      <c r="F1651" s="1">
        <v>43789</v>
      </c>
      <c r="G1651" s="1">
        <v>43789</v>
      </c>
      <c r="H1651">
        <v>100490411</v>
      </c>
      <c r="I1651">
        <v>143250065</v>
      </c>
      <c r="J1651" t="s">
        <v>1</v>
      </c>
      <c r="K1651">
        <v>1203468235</v>
      </c>
      <c r="L1651" t="s">
        <v>2</v>
      </c>
      <c r="M1651">
        <v>48</v>
      </c>
      <c r="N1651">
        <v>20</v>
      </c>
      <c r="O1651">
        <v>27.37</v>
      </c>
      <c r="P1651">
        <v>5.47</v>
      </c>
      <c r="Q1651">
        <v>32.840000000000003</v>
      </c>
      <c r="R1651" s="1">
        <v>43861</v>
      </c>
    </row>
    <row r="1652" spans="1:18">
      <c r="A1652" t="s">
        <v>35</v>
      </c>
      <c r="B1652">
        <v>948</v>
      </c>
      <c r="C1652">
        <v>4722</v>
      </c>
      <c r="D1652">
        <v>5801</v>
      </c>
      <c r="E1652" t="s">
        <v>9</v>
      </c>
      <c r="F1652" s="1">
        <v>43789</v>
      </c>
      <c r="G1652" s="1">
        <v>43789</v>
      </c>
      <c r="H1652">
        <v>100490411</v>
      </c>
      <c r="I1652">
        <v>143250065</v>
      </c>
      <c r="J1652" t="s">
        <v>1</v>
      </c>
      <c r="K1652">
        <v>1203468235</v>
      </c>
      <c r="L1652" t="s">
        <v>2</v>
      </c>
      <c r="M1652">
        <v>51</v>
      </c>
      <c r="N1652">
        <v>20</v>
      </c>
      <c r="O1652">
        <v>1395.05</v>
      </c>
      <c r="P1652">
        <v>279.01</v>
      </c>
      <c r="Q1652">
        <v>1674.06</v>
      </c>
      <c r="R1652" s="1">
        <v>43861</v>
      </c>
    </row>
    <row r="1653" spans="1:18">
      <c r="A1653" t="s">
        <v>35</v>
      </c>
      <c r="B1653">
        <v>948</v>
      </c>
      <c r="C1653">
        <v>4722</v>
      </c>
      <c r="D1653">
        <v>5801</v>
      </c>
      <c r="E1653" t="s">
        <v>9</v>
      </c>
      <c r="F1653" s="1">
        <v>43789</v>
      </c>
      <c r="G1653" s="1">
        <v>43789</v>
      </c>
      <c r="H1653">
        <v>100490411</v>
      </c>
      <c r="I1653">
        <v>143250065</v>
      </c>
      <c r="J1653" t="s">
        <v>1</v>
      </c>
      <c r="K1653">
        <v>1203468235</v>
      </c>
      <c r="L1653" t="s">
        <v>2</v>
      </c>
      <c r="M1653">
        <v>51</v>
      </c>
      <c r="N1653">
        <v>5.5</v>
      </c>
      <c r="O1653">
        <v>78.36</v>
      </c>
      <c r="P1653">
        <v>4.3099999999999996</v>
      </c>
      <c r="Q1653">
        <v>82.67</v>
      </c>
      <c r="R1653" s="1">
        <v>43861</v>
      </c>
    </row>
    <row r="1654" spans="1:18">
      <c r="A1654" t="s">
        <v>35</v>
      </c>
      <c r="B1654">
        <v>948</v>
      </c>
      <c r="C1654">
        <v>4722</v>
      </c>
      <c r="D1654">
        <v>5801</v>
      </c>
      <c r="E1654" t="s">
        <v>9</v>
      </c>
      <c r="F1654" s="1">
        <v>43789</v>
      </c>
      <c r="G1654" s="1">
        <v>43789</v>
      </c>
      <c r="H1654">
        <v>100490411</v>
      </c>
      <c r="I1654">
        <v>143250065</v>
      </c>
      <c r="J1654" t="s">
        <v>1</v>
      </c>
      <c r="K1654">
        <v>1203468235</v>
      </c>
      <c r="L1654" t="s">
        <v>2</v>
      </c>
      <c r="M1654">
        <v>52</v>
      </c>
      <c r="N1654">
        <v>20</v>
      </c>
      <c r="O1654">
        <v>43.54</v>
      </c>
      <c r="P1654">
        <v>8.7100000000000009</v>
      </c>
      <c r="Q1654">
        <v>52.25</v>
      </c>
      <c r="R1654" s="1">
        <v>43861</v>
      </c>
    </row>
    <row r="1655" spans="1:18">
      <c r="A1655" t="s">
        <v>35</v>
      </c>
      <c r="B1655">
        <v>948</v>
      </c>
      <c r="C1655">
        <v>4722</v>
      </c>
      <c r="D1655">
        <v>5801</v>
      </c>
      <c r="E1655" t="s">
        <v>9</v>
      </c>
      <c r="F1655" s="1">
        <v>43789</v>
      </c>
      <c r="G1655" s="1">
        <v>43789</v>
      </c>
      <c r="H1655">
        <v>100490411</v>
      </c>
      <c r="I1655">
        <v>143250065</v>
      </c>
      <c r="J1655" t="s">
        <v>1</v>
      </c>
      <c r="K1655">
        <v>1203468235</v>
      </c>
      <c r="L1655" t="s">
        <v>2</v>
      </c>
      <c r="M1655">
        <v>56</v>
      </c>
      <c r="N1655">
        <v>20</v>
      </c>
      <c r="O1655">
        <v>20.04</v>
      </c>
      <c r="P1655">
        <v>4.01</v>
      </c>
      <c r="Q1655">
        <v>24.05</v>
      </c>
      <c r="R1655" s="1">
        <v>43861</v>
      </c>
    </row>
    <row r="1656" spans="1:18">
      <c r="A1656" t="s">
        <v>35</v>
      </c>
      <c r="B1656">
        <v>948</v>
      </c>
      <c r="C1656">
        <v>4722</v>
      </c>
      <c r="D1656">
        <v>5801</v>
      </c>
      <c r="E1656" t="s">
        <v>9</v>
      </c>
      <c r="F1656" s="1">
        <v>43789</v>
      </c>
      <c r="G1656" s="1">
        <v>43789</v>
      </c>
      <c r="H1656">
        <v>100490411</v>
      </c>
      <c r="I1656">
        <v>143250065</v>
      </c>
      <c r="J1656" t="s">
        <v>1</v>
      </c>
      <c r="K1656">
        <v>1203468235</v>
      </c>
      <c r="L1656" t="s">
        <v>2</v>
      </c>
      <c r="M1656">
        <v>67</v>
      </c>
      <c r="N1656">
        <v>20</v>
      </c>
      <c r="O1656">
        <v>180.2</v>
      </c>
      <c r="P1656">
        <v>36.04</v>
      </c>
      <c r="Q1656">
        <v>216.24</v>
      </c>
      <c r="R1656" s="1">
        <v>43861</v>
      </c>
    </row>
    <row r="1657" spans="1:18">
      <c r="A1657" t="s">
        <v>35</v>
      </c>
      <c r="B1657">
        <v>948</v>
      </c>
      <c r="C1657">
        <v>4722</v>
      </c>
      <c r="D1657">
        <v>5801</v>
      </c>
      <c r="E1657" t="s">
        <v>9</v>
      </c>
      <c r="F1657" s="1">
        <v>43789</v>
      </c>
      <c r="G1657" s="1">
        <v>43789</v>
      </c>
      <c r="H1657">
        <v>100490411</v>
      </c>
      <c r="I1657">
        <v>143250065</v>
      </c>
      <c r="J1657" t="s">
        <v>1</v>
      </c>
      <c r="K1657">
        <v>1203468235</v>
      </c>
      <c r="L1657" t="s">
        <v>2</v>
      </c>
      <c r="M1657">
        <v>68</v>
      </c>
      <c r="N1657">
        <v>20</v>
      </c>
      <c r="O1657">
        <v>43.4</v>
      </c>
      <c r="P1657">
        <v>8.68</v>
      </c>
      <c r="Q1657">
        <v>52.08</v>
      </c>
      <c r="R1657" s="1">
        <v>43861</v>
      </c>
    </row>
    <row r="1658" spans="1:18">
      <c r="A1658" t="s">
        <v>35</v>
      </c>
      <c r="B1658">
        <v>948</v>
      </c>
      <c r="C1658">
        <v>4722</v>
      </c>
      <c r="D1658">
        <v>5801</v>
      </c>
      <c r="E1658" t="s">
        <v>9</v>
      </c>
      <c r="F1658" s="1">
        <v>43789</v>
      </c>
      <c r="G1658" s="1">
        <v>43789</v>
      </c>
      <c r="H1658">
        <v>100490412</v>
      </c>
      <c r="I1658">
        <v>143250066</v>
      </c>
      <c r="J1658" t="s">
        <v>1</v>
      </c>
      <c r="K1658">
        <v>1203468370</v>
      </c>
      <c r="L1658" t="s">
        <v>2</v>
      </c>
      <c r="M1658">
        <v>51</v>
      </c>
      <c r="N1658">
        <v>5.5</v>
      </c>
      <c r="O1658">
        <v>237.33</v>
      </c>
      <c r="P1658">
        <v>13.05</v>
      </c>
      <c r="Q1658">
        <v>250.38</v>
      </c>
      <c r="R1658" s="1">
        <v>43861</v>
      </c>
    </row>
    <row r="1659" spans="1:18">
      <c r="A1659" t="s">
        <v>35</v>
      </c>
      <c r="B1659">
        <v>948</v>
      </c>
      <c r="C1659">
        <v>4722</v>
      </c>
      <c r="D1659">
        <v>5801</v>
      </c>
      <c r="E1659" t="s">
        <v>9</v>
      </c>
      <c r="F1659" s="1">
        <v>43789</v>
      </c>
      <c r="G1659" s="1">
        <v>43789</v>
      </c>
      <c r="H1659">
        <v>100490412</v>
      </c>
      <c r="I1659">
        <v>143250066</v>
      </c>
      <c r="J1659" t="s">
        <v>1</v>
      </c>
      <c r="K1659">
        <v>1203468370</v>
      </c>
      <c r="L1659" t="s">
        <v>2</v>
      </c>
      <c r="M1659">
        <v>51</v>
      </c>
      <c r="N1659">
        <v>20</v>
      </c>
      <c r="O1659">
        <v>110.24</v>
      </c>
      <c r="P1659">
        <v>22.05</v>
      </c>
      <c r="Q1659">
        <v>132.29</v>
      </c>
      <c r="R1659" s="1">
        <v>43861</v>
      </c>
    </row>
    <row r="1660" spans="1:18">
      <c r="A1660" t="s">
        <v>35</v>
      </c>
      <c r="B1660">
        <v>948</v>
      </c>
      <c r="C1660">
        <v>4722</v>
      </c>
      <c r="D1660">
        <v>5801</v>
      </c>
      <c r="E1660" t="s">
        <v>9</v>
      </c>
      <c r="F1660" s="1">
        <v>43789</v>
      </c>
      <c r="G1660" s="1">
        <v>43789</v>
      </c>
      <c r="H1660">
        <v>100490412</v>
      </c>
      <c r="I1660">
        <v>143250066</v>
      </c>
      <c r="J1660" t="s">
        <v>1</v>
      </c>
      <c r="K1660">
        <v>1203468370</v>
      </c>
      <c r="L1660" t="s">
        <v>2</v>
      </c>
      <c r="M1660">
        <v>52</v>
      </c>
      <c r="N1660">
        <v>20</v>
      </c>
      <c r="O1660">
        <v>18.43</v>
      </c>
      <c r="P1660">
        <v>3.69</v>
      </c>
      <c r="Q1660">
        <v>22.12</v>
      </c>
      <c r="R1660" s="1">
        <v>43861</v>
      </c>
    </row>
    <row r="1661" spans="1:18">
      <c r="A1661" t="s">
        <v>35</v>
      </c>
      <c r="B1661">
        <v>948</v>
      </c>
      <c r="C1661">
        <v>4722</v>
      </c>
      <c r="D1661">
        <v>5801</v>
      </c>
      <c r="E1661" t="s">
        <v>9</v>
      </c>
      <c r="F1661" s="1">
        <v>43789</v>
      </c>
      <c r="G1661" s="1">
        <v>43789</v>
      </c>
      <c r="H1661">
        <v>100490412</v>
      </c>
      <c r="I1661">
        <v>143250066</v>
      </c>
      <c r="J1661" t="s">
        <v>1</v>
      </c>
      <c r="K1661">
        <v>1203468370</v>
      </c>
      <c r="L1661" t="s">
        <v>2</v>
      </c>
      <c r="M1661">
        <v>67</v>
      </c>
      <c r="N1661">
        <v>20</v>
      </c>
      <c r="O1661">
        <v>83.06</v>
      </c>
      <c r="P1661">
        <v>16.61</v>
      </c>
      <c r="Q1661">
        <v>99.67</v>
      </c>
      <c r="R1661" s="1">
        <v>43861</v>
      </c>
    </row>
    <row r="1662" spans="1:18">
      <c r="A1662" t="s">
        <v>35</v>
      </c>
      <c r="B1662">
        <v>948</v>
      </c>
      <c r="C1662">
        <v>4722</v>
      </c>
      <c r="D1662">
        <v>5801</v>
      </c>
      <c r="E1662" t="s">
        <v>9</v>
      </c>
      <c r="F1662" s="1">
        <v>43789</v>
      </c>
      <c r="G1662" s="1">
        <v>43789</v>
      </c>
      <c r="H1662">
        <v>100490412</v>
      </c>
      <c r="I1662">
        <v>143250066</v>
      </c>
      <c r="J1662" t="s">
        <v>1</v>
      </c>
      <c r="K1662">
        <v>1203468370</v>
      </c>
      <c r="L1662" t="s">
        <v>2</v>
      </c>
      <c r="M1662">
        <v>68</v>
      </c>
      <c r="N1662">
        <v>20</v>
      </c>
      <c r="O1662">
        <v>71.09</v>
      </c>
      <c r="P1662">
        <v>14.22</v>
      </c>
      <c r="Q1662">
        <v>85.31</v>
      </c>
      <c r="R1662" s="1">
        <v>43861</v>
      </c>
    </row>
    <row r="1663" spans="1:18">
      <c r="A1663" t="s">
        <v>35</v>
      </c>
      <c r="B1663">
        <v>948</v>
      </c>
      <c r="C1663">
        <v>4722</v>
      </c>
      <c r="D1663">
        <v>5801</v>
      </c>
      <c r="E1663" t="s">
        <v>9</v>
      </c>
      <c r="F1663" s="1">
        <v>43789</v>
      </c>
      <c r="G1663" s="1">
        <v>43789</v>
      </c>
      <c r="H1663">
        <v>100490413</v>
      </c>
      <c r="I1663">
        <v>143250067</v>
      </c>
      <c r="J1663" t="s">
        <v>1</v>
      </c>
      <c r="K1663">
        <v>1203468184</v>
      </c>
      <c r="L1663" t="s">
        <v>2</v>
      </c>
      <c r="M1663">
        <v>68</v>
      </c>
      <c r="N1663">
        <v>20</v>
      </c>
      <c r="O1663">
        <v>40.04</v>
      </c>
      <c r="P1663">
        <v>8.01</v>
      </c>
      <c r="Q1663">
        <v>48.05</v>
      </c>
      <c r="R1663" s="1">
        <v>43861</v>
      </c>
    </row>
    <row r="1664" spans="1:18">
      <c r="A1664" t="s">
        <v>35</v>
      </c>
      <c r="B1664">
        <v>948</v>
      </c>
      <c r="C1664">
        <v>4722</v>
      </c>
      <c r="D1664">
        <v>5859</v>
      </c>
      <c r="E1664" t="s">
        <v>14</v>
      </c>
      <c r="F1664" s="1">
        <v>43790</v>
      </c>
      <c r="G1664" s="1">
        <v>43790</v>
      </c>
      <c r="H1664">
        <v>100487793</v>
      </c>
      <c r="I1664">
        <v>1049294</v>
      </c>
      <c r="J1664" t="s">
        <v>15</v>
      </c>
      <c r="K1664">
        <v>0</v>
      </c>
      <c r="L1664" t="s">
        <v>16</v>
      </c>
      <c r="M1664">
        <v>6</v>
      </c>
      <c r="N1664">
        <v>5.5</v>
      </c>
      <c r="O1664">
        <v>-313.19</v>
      </c>
      <c r="P1664">
        <v>-17.23</v>
      </c>
      <c r="Q1664">
        <v>-330.42</v>
      </c>
      <c r="R1664" s="1">
        <v>43790</v>
      </c>
    </row>
    <row r="1665" spans="1:18">
      <c r="A1665" t="s">
        <v>35</v>
      </c>
      <c r="B1665">
        <v>948</v>
      </c>
      <c r="C1665">
        <v>4722</v>
      </c>
      <c r="D1665">
        <v>5859</v>
      </c>
      <c r="E1665" t="s">
        <v>14</v>
      </c>
      <c r="F1665" s="1">
        <v>43790</v>
      </c>
      <c r="G1665" s="1">
        <v>43790</v>
      </c>
      <c r="H1665">
        <v>100487793</v>
      </c>
      <c r="I1665">
        <v>1049294</v>
      </c>
      <c r="J1665" t="s">
        <v>15</v>
      </c>
      <c r="K1665">
        <v>0</v>
      </c>
      <c r="L1665" t="s">
        <v>16</v>
      </c>
      <c r="M1665">
        <v>6</v>
      </c>
      <c r="N1665">
        <v>20</v>
      </c>
      <c r="O1665">
        <v>-79.39</v>
      </c>
      <c r="P1665">
        <v>-15.88</v>
      </c>
      <c r="Q1665">
        <v>-95.27</v>
      </c>
      <c r="R1665" s="1">
        <v>43790</v>
      </c>
    </row>
    <row r="1666" spans="1:18">
      <c r="A1666" t="s">
        <v>35</v>
      </c>
      <c r="B1666">
        <v>948</v>
      </c>
      <c r="C1666">
        <v>4722</v>
      </c>
      <c r="D1666">
        <v>5859</v>
      </c>
      <c r="E1666" t="s">
        <v>14</v>
      </c>
      <c r="F1666" s="1">
        <v>43790</v>
      </c>
      <c r="G1666" s="1">
        <v>43790</v>
      </c>
      <c r="H1666">
        <v>100487793</v>
      </c>
      <c r="I1666">
        <v>1049294</v>
      </c>
      <c r="J1666" t="s">
        <v>15</v>
      </c>
      <c r="K1666">
        <v>0</v>
      </c>
      <c r="L1666" t="s">
        <v>16</v>
      </c>
      <c r="M1666">
        <v>7</v>
      </c>
      <c r="N1666">
        <v>20</v>
      </c>
      <c r="O1666">
        <v>-250.39</v>
      </c>
      <c r="P1666">
        <v>-50.08</v>
      </c>
      <c r="Q1666">
        <v>-300.47000000000003</v>
      </c>
      <c r="R1666" s="1">
        <v>43790</v>
      </c>
    </row>
    <row r="1667" spans="1:18">
      <c r="A1667" t="s">
        <v>35</v>
      </c>
      <c r="B1667">
        <v>948</v>
      </c>
      <c r="C1667">
        <v>4722</v>
      </c>
      <c r="D1667">
        <v>5859</v>
      </c>
      <c r="E1667" t="s">
        <v>14</v>
      </c>
      <c r="F1667" s="1">
        <v>43790</v>
      </c>
      <c r="G1667" s="1">
        <v>43790</v>
      </c>
      <c r="H1667">
        <v>100487793</v>
      </c>
      <c r="I1667">
        <v>1049294</v>
      </c>
      <c r="J1667" t="s">
        <v>15</v>
      </c>
      <c r="K1667">
        <v>0</v>
      </c>
      <c r="L1667" t="s">
        <v>16</v>
      </c>
      <c r="M1667">
        <v>7</v>
      </c>
      <c r="N1667">
        <v>5.5</v>
      </c>
      <c r="O1667">
        <v>-49.78</v>
      </c>
      <c r="P1667">
        <v>-2.74</v>
      </c>
      <c r="Q1667">
        <v>-52.52</v>
      </c>
      <c r="R1667" s="1">
        <v>43790</v>
      </c>
    </row>
    <row r="1668" spans="1:18">
      <c r="A1668" t="s">
        <v>35</v>
      </c>
      <c r="B1668">
        <v>948</v>
      </c>
      <c r="C1668">
        <v>4722</v>
      </c>
      <c r="D1668">
        <v>5859</v>
      </c>
      <c r="E1668" t="s">
        <v>14</v>
      </c>
      <c r="F1668" s="1">
        <v>43790</v>
      </c>
      <c r="G1668" s="1">
        <v>43790</v>
      </c>
      <c r="H1668">
        <v>100487795</v>
      </c>
      <c r="I1668">
        <v>1049295</v>
      </c>
      <c r="J1668" t="s">
        <v>15</v>
      </c>
      <c r="K1668">
        <v>0</v>
      </c>
      <c r="L1668" t="s">
        <v>16</v>
      </c>
      <c r="M1668">
        <v>6</v>
      </c>
      <c r="N1668">
        <v>20</v>
      </c>
      <c r="O1668">
        <v>-21.87</v>
      </c>
      <c r="P1668">
        <v>-4.37</v>
      </c>
      <c r="Q1668">
        <v>-26.24</v>
      </c>
      <c r="R1668" s="1">
        <v>43790</v>
      </c>
    </row>
    <row r="1669" spans="1:18">
      <c r="A1669" t="s">
        <v>35</v>
      </c>
      <c r="B1669">
        <v>948</v>
      </c>
      <c r="C1669">
        <v>4722</v>
      </c>
      <c r="D1669">
        <v>5859</v>
      </c>
      <c r="E1669" t="s">
        <v>14</v>
      </c>
      <c r="F1669" s="1">
        <v>43790</v>
      </c>
      <c r="G1669" s="1">
        <v>43790</v>
      </c>
      <c r="H1669">
        <v>100487795</v>
      </c>
      <c r="I1669">
        <v>1049295</v>
      </c>
      <c r="J1669" t="s">
        <v>15</v>
      </c>
      <c r="K1669">
        <v>0</v>
      </c>
      <c r="L1669" t="s">
        <v>16</v>
      </c>
      <c r="M1669">
        <v>6</v>
      </c>
      <c r="N1669">
        <v>5.5</v>
      </c>
      <c r="O1669">
        <v>-227.49</v>
      </c>
      <c r="P1669">
        <v>-12.51</v>
      </c>
      <c r="Q1669">
        <v>-240</v>
      </c>
      <c r="R1669" s="1">
        <v>43790</v>
      </c>
    </row>
    <row r="1670" spans="1:18">
      <c r="A1670" t="s">
        <v>35</v>
      </c>
      <c r="B1670">
        <v>948</v>
      </c>
      <c r="C1670">
        <v>4722</v>
      </c>
      <c r="D1670">
        <v>5859</v>
      </c>
      <c r="E1670" t="s">
        <v>14</v>
      </c>
      <c r="F1670" s="1">
        <v>43790</v>
      </c>
      <c r="G1670" s="1">
        <v>43790</v>
      </c>
      <c r="H1670">
        <v>100487795</v>
      </c>
      <c r="I1670">
        <v>1049295</v>
      </c>
      <c r="J1670" t="s">
        <v>15</v>
      </c>
      <c r="K1670">
        <v>0</v>
      </c>
      <c r="L1670" t="s">
        <v>16</v>
      </c>
      <c r="M1670">
        <v>7</v>
      </c>
      <c r="N1670">
        <v>5.5</v>
      </c>
      <c r="O1670">
        <v>-23.8</v>
      </c>
      <c r="P1670">
        <v>-1.31</v>
      </c>
      <c r="Q1670">
        <v>-25.11</v>
      </c>
      <c r="R1670" s="1">
        <v>43790</v>
      </c>
    </row>
    <row r="1671" spans="1:18">
      <c r="A1671" t="s">
        <v>35</v>
      </c>
      <c r="B1671">
        <v>948</v>
      </c>
      <c r="C1671">
        <v>4722</v>
      </c>
      <c r="D1671">
        <v>5859</v>
      </c>
      <c r="E1671" t="s">
        <v>14</v>
      </c>
      <c r="F1671" s="1">
        <v>43790</v>
      </c>
      <c r="G1671" s="1">
        <v>43790</v>
      </c>
      <c r="H1671">
        <v>100487795</v>
      </c>
      <c r="I1671">
        <v>1049295</v>
      </c>
      <c r="J1671" t="s">
        <v>15</v>
      </c>
      <c r="K1671">
        <v>0</v>
      </c>
      <c r="L1671" t="s">
        <v>16</v>
      </c>
      <c r="M1671">
        <v>7</v>
      </c>
      <c r="N1671">
        <v>20</v>
      </c>
      <c r="O1671">
        <v>-97.66</v>
      </c>
      <c r="P1671">
        <v>-19.53</v>
      </c>
      <c r="Q1671">
        <v>-117.19</v>
      </c>
      <c r="R1671" s="1">
        <v>43790</v>
      </c>
    </row>
    <row r="1672" spans="1:18">
      <c r="A1672" t="s">
        <v>35</v>
      </c>
      <c r="B1672">
        <v>948</v>
      </c>
      <c r="C1672">
        <v>4722</v>
      </c>
      <c r="D1672">
        <v>5859</v>
      </c>
      <c r="E1672" t="s">
        <v>14</v>
      </c>
      <c r="F1672" s="1">
        <v>43790</v>
      </c>
      <c r="G1672" s="1">
        <v>43790</v>
      </c>
      <c r="H1672">
        <v>100487795</v>
      </c>
      <c r="I1672">
        <v>1049295</v>
      </c>
      <c r="J1672" t="s">
        <v>15</v>
      </c>
      <c r="K1672">
        <v>0</v>
      </c>
      <c r="L1672" t="s">
        <v>16</v>
      </c>
      <c r="M1672">
        <v>67</v>
      </c>
      <c r="N1672">
        <v>20</v>
      </c>
      <c r="O1672">
        <v>-3.3</v>
      </c>
      <c r="P1672">
        <v>-0.66</v>
      </c>
      <c r="Q1672">
        <v>-3.96</v>
      </c>
      <c r="R1672" s="1">
        <v>43790</v>
      </c>
    </row>
    <row r="1673" spans="1:18">
      <c r="A1673" t="s">
        <v>35</v>
      </c>
      <c r="B1673">
        <v>948</v>
      </c>
      <c r="C1673">
        <v>4722</v>
      </c>
      <c r="D1673">
        <v>5859</v>
      </c>
      <c r="E1673" t="s">
        <v>14</v>
      </c>
      <c r="F1673" s="1">
        <v>43790</v>
      </c>
      <c r="G1673" s="1">
        <v>43790</v>
      </c>
      <c r="H1673">
        <v>100487796</v>
      </c>
      <c r="I1673">
        <v>1049296</v>
      </c>
      <c r="J1673" t="s">
        <v>15</v>
      </c>
      <c r="K1673">
        <v>0</v>
      </c>
      <c r="L1673" t="s">
        <v>16</v>
      </c>
      <c r="M1673">
        <v>14</v>
      </c>
      <c r="N1673">
        <v>5.5</v>
      </c>
      <c r="O1673">
        <v>-1.42</v>
      </c>
      <c r="P1673">
        <v>-0.08</v>
      </c>
      <c r="Q1673">
        <v>-1.5</v>
      </c>
      <c r="R1673" s="1">
        <v>43790</v>
      </c>
    </row>
    <row r="1674" spans="1:18">
      <c r="A1674" t="s">
        <v>35</v>
      </c>
      <c r="B1674">
        <v>948</v>
      </c>
      <c r="C1674">
        <v>4722</v>
      </c>
      <c r="D1674">
        <v>5859</v>
      </c>
      <c r="E1674" t="s">
        <v>14</v>
      </c>
      <c r="F1674" s="1">
        <v>43790</v>
      </c>
      <c r="G1674" s="1">
        <v>43790</v>
      </c>
      <c r="H1674">
        <v>100487794</v>
      </c>
      <c r="I1674">
        <v>1049297</v>
      </c>
      <c r="J1674" t="s">
        <v>15</v>
      </c>
      <c r="K1674">
        <v>0</v>
      </c>
      <c r="L1674" t="s">
        <v>16</v>
      </c>
      <c r="M1674">
        <v>7</v>
      </c>
      <c r="N1674">
        <v>20</v>
      </c>
      <c r="O1674">
        <v>-5.94</v>
      </c>
      <c r="P1674">
        <v>-1.19</v>
      </c>
      <c r="Q1674">
        <v>-7.13</v>
      </c>
      <c r="R1674" s="1">
        <v>43790</v>
      </c>
    </row>
    <row r="1675" spans="1:18">
      <c r="A1675" t="s">
        <v>35</v>
      </c>
      <c r="B1675">
        <v>948</v>
      </c>
      <c r="C1675">
        <v>4722</v>
      </c>
      <c r="D1675">
        <v>5859</v>
      </c>
      <c r="E1675" t="s">
        <v>14</v>
      </c>
      <c r="F1675" s="1">
        <v>43790</v>
      </c>
      <c r="G1675" s="1">
        <v>43790</v>
      </c>
      <c r="H1675">
        <v>100487797</v>
      </c>
      <c r="I1675">
        <v>1049298</v>
      </c>
      <c r="J1675" t="s">
        <v>15</v>
      </c>
      <c r="K1675">
        <v>0</v>
      </c>
      <c r="L1675" t="s">
        <v>16</v>
      </c>
      <c r="M1675">
        <v>17</v>
      </c>
      <c r="N1675">
        <v>5.5</v>
      </c>
      <c r="O1675">
        <v>-0.6</v>
      </c>
      <c r="P1675">
        <v>-0.03</v>
      </c>
      <c r="Q1675">
        <v>-0.63</v>
      </c>
      <c r="R1675" s="1">
        <v>43790</v>
      </c>
    </row>
    <row r="1676" spans="1:18">
      <c r="A1676" t="s">
        <v>35</v>
      </c>
      <c r="B1676">
        <v>948</v>
      </c>
      <c r="C1676">
        <v>4722</v>
      </c>
      <c r="D1676">
        <v>5859</v>
      </c>
      <c r="E1676" t="s">
        <v>14</v>
      </c>
      <c r="F1676" s="1">
        <v>43790</v>
      </c>
      <c r="G1676" s="1">
        <v>43790</v>
      </c>
      <c r="H1676">
        <v>100487798</v>
      </c>
      <c r="I1676">
        <v>1049299</v>
      </c>
      <c r="J1676" t="s">
        <v>15</v>
      </c>
      <c r="K1676">
        <v>0</v>
      </c>
      <c r="L1676" t="s">
        <v>16</v>
      </c>
      <c r="M1676">
        <v>8</v>
      </c>
      <c r="N1676">
        <v>5.5</v>
      </c>
      <c r="O1676">
        <v>-28.57</v>
      </c>
      <c r="P1676">
        <v>-1.57</v>
      </c>
      <c r="Q1676">
        <v>-30.14</v>
      </c>
      <c r="R1676" s="1">
        <v>43790</v>
      </c>
    </row>
    <row r="1677" spans="1:18">
      <c r="A1677" t="s">
        <v>35</v>
      </c>
      <c r="B1677">
        <v>948</v>
      </c>
      <c r="C1677">
        <v>4722</v>
      </c>
      <c r="D1677">
        <v>5859</v>
      </c>
      <c r="E1677" t="s">
        <v>14</v>
      </c>
      <c r="F1677" s="1">
        <v>43790</v>
      </c>
      <c r="G1677" s="1">
        <v>43790</v>
      </c>
      <c r="H1677">
        <v>100487798</v>
      </c>
      <c r="I1677">
        <v>1049299</v>
      </c>
      <c r="J1677" t="s">
        <v>15</v>
      </c>
      <c r="K1677">
        <v>0</v>
      </c>
      <c r="L1677" t="s">
        <v>16</v>
      </c>
      <c r="M1677">
        <v>11</v>
      </c>
      <c r="N1677">
        <v>5.5</v>
      </c>
      <c r="O1677">
        <v>-68.97</v>
      </c>
      <c r="P1677">
        <v>-3.79</v>
      </c>
      <c r="Q1677">
        <v>-72.760000000000005</v>
      </c>
      <c r="R1677" s="1">
        <v>43790</v>
      </c>
    </row>
    <row r="1678" spans="1:18">
      <c r="A1678" t="s">
        <v>35</v>
      </c>
      <c r="B1678">
        <v>948</v>
      </c>
      <c r="C1678">
        <v>4722</v>
      </c>
      <c r="D1678">
        <v>5859</v>
      </c>
      <c r="E1678" t="s">
        <v>14</v>
      </c>
      <c r="F1678" s="1">
        <v>43790</v>
      </c>
      <c r="G1678" s="1">
        <v>43790</v>
      </c>
      <c r="H1678">
        <v>100487798</v>
      </c>
      <c r="I1678">
        <v>1049299</v>
      </c>
      <c r="J1678" t="s">
        <v>15</v>
      </c>
      <c r="K1678">
        <v>0</v>
      </c>
      <c r="L1678" t="s">
        <v>16</v>
      </c>
      <c r="M1678">
        <v>14</v>
      </c>
      <c r="N1678">
        <v>20</v>
      </c>
      <c r="O1678">
        <v>-2.0499999999999998</v>
      </c>
      <c r="P1678">
        <v>-0.41</v>
      </c>
      <c r="Q1678">
        <v>-2.46</v>
      </c>
      <c r="R1678" s="1">
        <v>43790</v>
      </c>
    </row>
    <row r="1679" spans="1:18">
      <c r="A1679" t="s">
        <v>35</v>
      </c>
      <c r="B1679">
        <v>948</v>
      </c>
      <c r="C1679">
        <v>4722</v>
      </c>
      <c r="D1679">
        <v>5859</v>
      </c>
      <c r="E1679" t="s">
        <v>14</v>
      </c>
      <c r="F1679" s="1">
        <v>43790</v>
      </c>
      <c r="G1679" s="1">
        <v>43790</v>
      </c>
      <c r="H1679">
        <v>100487798</v>
      </c>
      <c r="I1679">
        <v>1049299</v>
      </c>
      <c r="J1679" t="s">
        <v>15</v>
      </c>
      <c r="K1679">
        <v>0</v>
      </c>
      <c r="L1679" t="s">
        <v>16</v>
      </c>
      <c r="M1679">
        <v>14</v>
      </c>
      <c r="N1679">
        <v>5.5</v>
      </c>
      <c r="O1679">
        <v>-385.72</v>
      </c>
      <c r="P1679">
        <v>-21.21</v>
      </c>
      <c r="Q1679">
        <v>-406.93</v>
      </c>
      <c r="R1679" s="1">
        <v>43790</v>
      </c>
    </row>
    <row r="1680" spans="1:18">
      <c r="A1680" t="s">
        <v>35</v>
      </c>
      <c r="B1680">
        <v>948</v>
      </c>
      <c r="C1680">
        <v>4722</v>
      </c>
      <c r="D1680">
        <v>5859</v>
      </c>
      <c r="E1680" t="s">
        <v>14</v>
      </c>
      <c r="F1680" s="1">
        <v>43790</v>
      </c>
      <c r="G1680" s="1">
        <v>43790</v>
      </c>
      <c r="H1680">
        <v>100487798</v>
      </c>
      <c r="I1680">
        <v>1049299</v>
      </c>
      <c r="J1680" t="s">
        <v>15</v>
      </c>
      <c r="K1680">
        <v>0</v>
      </c>
      <c r="L1680" t="s">
        <v>16</v>
      </c>
      <c r="M1680">
        <v>19</v>
      </c>
      <c r="N1680">
        <v>5.5</v>
      </c>
      <c r="O1680">
        <v>-91.29</v>
      </c>
      <c r="P1680">
        <v>-5.0199999999999996</v>
      </c>
      <c r="Q1680">
        <v>-96.31</v>
      </c>
      <c r="R1680" s="1">
        <v>43790</v>
      </c>
    </row>
    <row r="1681" spans="1:18">
      <c r="A1681" t="s">
        <v>35</v>
      </c>
      <c r="B1681">
        <v>948</v>
      </c>
      <c r="C1681">
        <v>4722</v>
      </c>
      <c r="D1681">
        <v>5859</v>
      </c>
      <c r="E1681" t="s">
        <v>14</v>
      </c>
      <c r="F1681" s="1">
        <v>43790</v>
      </c>
      <c r="G1681" s="1">
        <v>43790</v>
      </c>
      <c r="H1681">
        <v>100487798</v>
      </c>
      <c r="I1681">
        <v>1049299</v>
      </c>
      <c r="J1681" t="s">
        <v>15</v>
      </c>
      <c r="K1681">
        <v>0</v>
      </c>
      <c r="L1681" t="s">
        <v>16</v>
      </c>
      <c r="M1681">
        <v>26</v>
      </c>
      <c r="N1681">
        <v>5.5</v>
      </c>
      <c r="O1681">
        <v>-6.11</v>
      </c>
      <c r="P1681">
        <v>-0.34</v>
      </c>
      <c r="Q1681">
        <v>-6.45</v>
      </c>
      <c r="R1681" s="1">
        <v>43790</v>
      </c>
    </row>
    <row r="1682" spans="1:18">
      <c r="A1682" t="s">
        <v>35</v>
      </c>
      <c r="B1682">
        <v>948</v>
      </c>
      <c r="C1682">
        <v>4722</v>
      </c>
      <c r="D1682">
        <v>5859</v>
      </c>
      <c r="E1682" t="s">
        <v>14</v>
      </c>
      <c r="F1682" s="1">
        <v>43790</v>
      </c>
      <c r="G1682" s="1">
        <v>43790</v>
      </c>
      <c r="H1682">
        <v>100487799</v>
      </c>
      <c r="I1682">
        <v>1049300</v>
      </c>
      <c r="J1682" t="s">
        <v>15</v>
      </c>
      <c r="K1682">
        <v>0</v>
      </c>
      <c r="L1682" t="s">
        <v>16</v>
      </c>
      <c r="M1682">
        <v>23</v>
      </c>
      <c r="N1682">
        <v>5.5</v>
      </c>
      <c r="O1682">
        <v>-4.26</v>
      </c>
      <c r="P1682">
        <v>-0.23</v>
      </c>
      <c r="Q1682">
        <v>-4.49</v>
      </c>
      <c r="R1682" s="1">
        <v>43790</v>
      </c>
    </row>
    <row r="1683" spans="1:18">
      <c r="A1683" t="s">
        <v>35</v>
      </c>
      <c r="B1683">
        <v>948</v>
      </c>
      <c r="C1683">
        <v>4722</v>
      </c>
      <c r="D1683">
        <v>5859</v>
      </c>
      <c r="E1683" t="s">
        <v>14</v>
      </c>
      <c r="F1683" s="1">
        <v>43790</v>
      </c>
      <c r="G1683" s="1">
        <v>43790</v>
      </c>
      <c r="H1683">
        <v>100487799</v>
      </c>
      <c r="I1683">
        <v>1049300</v>
      </c>
      <c r="J1683" t="s">
        <v>15</v>
      </c>
      <c r="K1683">
        <v>0</v>
      </c>
      <c r="L1683" t="s">
        <v>16</v>
      </c>
      <c r="M1683">
        <v>28</v>
      </c>
      <c r="N1683">
        <v>5.5</v>
      </c>
      <c r="O1683">
        <v>-83.42</v>
      </c>
      <c r="P1683">
        <v>-4.59</v>
      </c>
      <c r="Q1683">
        <v>-88.01</v>
      </c>
      <c r="R1683" s="1">
        <v>43790</v>
      </c>
    </row>
    <row r="1684" spans="1:18">
      <c r="A1684" t="s">
        <v>35</v>
      </c>
      <c r="B1684">
        <v>948</v>
      </c>
      <c r="C1684">
        <v>4722</v>
      </c>
      <c r="D1684">
        <v>5859</v>
      </c>
      <c r="E1684" t="s">
        <v>14</v>
      </c>
      <c r="F1684" s="1">
        <v>43790</v>
      </c>
      <c r="G1684" s="1">
        <v>43790</v>
      </c>
      <c r="H1684">
        <v>100487800</v>
      </c>
      <c r="I1684">
        <v>1049301</v>
      </c>
      <c r="J1684" t="s">
        <v>15</v>
      </c>
      <c r="K1684">
        <v>0</v>
      </c>
      <c r="L1684" t="s">
        <v>16</v>
      </c>
      <c r="M1684">
        <v>8</v>
      </c>
      <c r="N1684">
        <v>5.5</v>
      </c>
      <c r="O1684">
        <v>-1.42</v>
      </c>
      <c r="P1684">
        <v>-0.08</v>
      </c>
      <c r="Q1684">
        <v>-1.5</v>
      </c>
      <c r="R1684" s="1">
        <v>43790</v>
      </c>
    </row>
    <row r="1685" spans="1:18">
      <c r="A1685" t="s">
        <v>35</v>
      </c>
      <c r="B1685">
        <v>948</v>
      </c>
      <c r="C1685">
        <v>4722</v>
      </c>
      <c r="D1685">
        <v>5859</v>
      </c>
      <c r="E1685" t="s">
        <v>14</v>
      </c>
      <c r="F1685" s="1">
        <v>43790</v>
      </c>
      <c r="G1685" s="1">
        <v>43790</v>
      </c>
      <c r="H1685">
        <v>100487800</v>
      </c>
      <c r="I1685">
        <v>1049301</v>
      </c>
      <c r="J1685" t="s">
        <v>15</v>
      </c>
      <c r="K1685">
        <v>0</v>
      </c>
      <c r="L1685" t="s">
        <v>16</v>
      </c>
      <c r="M1685">
        <v>11</v>
      </c>
      <c r="N1685">
        <v>5.5</v>
      </c>
      <c r="O1685">
        <v>-36.159999999999997</v>
      </c>
      <c r="P1685">
        <v>-1.99</v>
      </c>
      <c r="Q1685">
        <v>-38.15</v>
      </c>
      <c r="R1685" s="1">
        <v>43790</v>
      </c>
    </row>
    <row r="1686" spans="1:18">
      <c r="A1686" t="s">
        <v>35</v>
      </c>
      <c r="B1686">
        <v>948</v>
      </c>
      <c r="C1686">
        <v>4722</v>
      </c>
      <c r="D1686">
        <v>5859</v>
      </c>
      <c r="E1686" t="s">
        <v>14</v>
      </c>
      <c r="F1686" s="1">
        <v>43790</v>
      </c>
      <c r="G1686" s="1">
        <v>43790</v>
      </c>
      <c r="H1686">
        <v>100487800</v>
      </c>
      <c r="I1686">
        <v>1049301</v>
      </c>
      <c r="J1686" t="s">
        <v>15</v>
      </c>
      <c r="K1686">
        <v>0</v>
      </c>
      <c r="L1686" t="s">
        <v>16</v>
      </c>
      <c r="M1686">
        <v>14</v>
      </c>
      <c r="N1686">
        <v>5.5</v>
      </c>
      <c r="O1686">
        <v>-81.99</v>
      </c>
      <c r="P1686">
        <v>-4.51</v>
      </c>
      <c r="Q1686">
        <v>-86.5</v>
      </c>
      <c r="R1686" s="1">
        <v>43790</v>
      </c>
    </row>
    <row r="1687" spans="1:18">
      <c r="A1687" t="s">
        <v>35</v>
      </c>
      <c r="B1687">
        <v>948</v>
      </c>
      <c r="C1687">
        <v>4722</v>
      </c>
      <c r="D1687">
        <v>5859</v>
      </c>
      <c r="E1687" t="s">
        <v>14</v>
      </c>
      <c r="F1687" s="1">
        <v>43790</v>
      </c>
      <c r="G1687" s="1">
        <v>43790</v>
      </c>
      <c r="H1687">
        <v>100487800</v>
      </c>
      <c r="I1687">
        <v>1049301</v>
      </c>
      <c r="J1687" t="s">
        <v>15</v>
      </c>
      <c r="K1687">
        <v>0</v>
      </c>
      <c r="L1687" t="s">
        <v>16</v>
      </c>
      <c r="M1687">
        <v>19</v>
      </c>
      <c r="N1687">
        <v>5.5</v>
      </c>
      <c r="O1687">
        <v>-7.74</v>
      </c>
      <c r="P1687">
        <v>-0.43</v>
      </c>
      <c r="Q1687">
        <v>-8.17</v>
      </c>
      <c r="R1687" s="1">
        <v>43790</v>
      </c>
    </row>
    <row r="1688" spans="1:18">
      <c r="A1688" t="s">
        <v>35</v>
      </c>
      <c r="B1688">
        <v>948</v>
      </c>
      <c r="C1688">
        <v>4722</v>
      </c>
      <c r="D1688">
        <v>5859</v>
      </c>
      <c r="E1688" t="s">
        <v>14</v>
      </c>
      <c r="F1688" s="1">
        <v>43790</v>
      </c>
      <c r="G1688" s="1">
        <v>43790</v>
      </c>
      <c r="H1688">
        <v>100487800</v>
      </c>
      <c r="I1688">
        <v>1049301</v>
      </c>
      <c r="J1688" t="s">
        <v>15</v>
      </c>
      <c r="K1688">
        <v>0</v>
      </c>
      <c r="L1688" t="s">
        <v>16</v>
      </c>
      <c r="M1688">
        <v>26</v>
      </c>
      <c r="N1688">
        <v>5.5</v>
      </c>
      <c r="O1688">
        <v>-23.55</v>
      </c>
      <c r="P1688">
        <v>-1.3</v>
      </c>
      <c r="Q1688">
        <v>-24.85</v>
      </c>
      <c r="R1688" s="1">
        <v>43790</v>
      </c>
    </row>
    <row r="1689" spans="1:18">
      <c r="A1689" t="s">
        <v>35</v>
      </c>
      <c r="B1689">
        <v>948</v>
      </c>
      <c r="C1689">
        <v>4722</v>
      </c>
      <c r="D1689">
        <v>5859</v>
      </c>
      <c r="E1689" t="s">
        <v>14</v>
      </c>
      <c r="F1689" s="1">
        <v>43790</v>
      </c>
      <c r="G1689" s="1">
        <v>43790</v>
      </c>
      <c r="H1689">
        <v>100487801</v>
      </c>
      <c r="I1689">
        <v>1049302</v>
      </c>
      <c r="J1689" t="s">
        <v>15</v>
      </c>
      <c r="K1689">
        <v>0</v>
      </c>
      <c r="L1689" t="s">
        <v>16</v>
      </c>
      <c r="M1689">
        <v>21</v>
      </c>
      <c r="N1689">
        <v>5.5</v>
      </c>
      <c r="O1689">
        <v>-2.6</v>
      </c>
      <c r="P1689">
        <v>-0.14000000000000001</v>
      </c>
      <c r="Q1689">
        <v>-2.74</v>
      </c>
      <c r="R1689" s="1">
        <v>43790</v>
      </c>
    </row>
    <row r="1690" spans="1:18">
      <c r="A1690" t="s">
        <v>35</v>
      </c>
      <c r="B1690">
        <v>948</v>
      </c>
      <c r="C1690">
        <v>4722</v>
      </c>
      <c r="D1690">
        <v>5859</v>
      </c>
      <c r="E1690" t="s">
        <v>14</v>
      </c>
      <c r="F1690" s="1">
        <v>43790</v>
      </c>
      <c r="G1690" s="1">
        <v>43790</v>
      </c>
      <c r="H1690">
        <v>100487801</v>
      </c>
      <c r="I1690">
        <v>1049302</v>
      </c>
      <c r="J1690" t="s">
        <v>15</v>
      </c>
      <c r="K1690">
        <v>0</v>
      </c>
      <c r="L1690" t="s">
        <v>16</v>
      </c>
      <c r="M1690">
        <v>23</v>
      </c>
      <c r="N1690">
        <v>5.5</v>
      </c>
      <c r="O1690">
        <v>-6.71</v>
      </c>
      <c r="P1690">
        <v>-0.37</v>
      </c>
      <c r="Q1690">
        <v>-7.08</v>
      </c>
      <c r="R1690" s="1">
        <v>43790</v>
      </c>
    </row>
    <row r="1691" spans="1:18">
      <c r="A1691" t="s">
        <v>35</v>
      </c>
      <c r="B1691">
        <v>948</v>
      </c>
      <c r="C1691">
        <v>4722</v>
      </c>
      <c r="D1691">
        <v>5859</v>
      </c>
      <c r="E1691" t="s">
        <v>14</v>
      </c>
      <c r="F1691" s="1">
        <v>43790</v>
      </c>
      <c r="G1691" s="1">
        <v>43790</v>
      </c>
      <c r="H1691">
        <v>100487802</v>
      </c>
      <c r="I1691">
        <v>1049303</v>
      </c>
      <c r="J1691" t="s">
        <v>15</v>
      </c>
      <c r="K1691">
        <v>0</v>
      </c>
      <c r="L1691" t="s">
        <v>16</v>
      </c>
      <c r="M1691">
        <v>51</v>
      </c>
      <c r="N1691">
        <v>20</v>
      </c>
      <c r="O1691">
        <v>-56.08</v>
      </c>
      <c r="P1691">
        <v>-11.22</v>
      </c>
      <c r="Q1691">
        <v>-67.3</v>
      </c>
      <c r="R1691" s="1">
        <v>43790</v>
      </c>
    </row>
    <row r="1692" spans="1:18">
      <c r="A1692" t="s">
        <v>35</v>
      </c>
      <c r="B1692">
        <v>948</v>
      </c>
      <c r="C1692">
        <v>4722</v>
      </c>
      <c r="D1692">
        <v>5859</v>
      </c>
      <c r="E1692" t="s">
        <v>14</v>
      </c>
      <c r="F1692" s="1">
        <v>43790</v>
      </c>
      <c r="G1692" s="1">
        <v>43790</v>
      </c>
      <c r="H1692">
        <v>100487803</v>
      </c>
      <c r="I1692">
        <v>1049304</v>
      </c>
      <c r="J1692" t="s">
        <v>15</v>
      </c>
      <c r="K1692">
        <v>0</v>
      </c>
      <c r="L1692" t="s">
        <v>16</v>
      </c>
      <c r="M1692">
        <v>7</v>
      </c>
      <c r="N1692">
        <v>20</v>
      </c>
      <c r="O1692">
        <v>-3.83</v>
      </c>
      <c r="P1692">
        <v>-0.77</v>
      </c>
      <c r="Q1692">
        <v>-4.5999999999999996</v>
      </c>
      <c r="R1692" s="1">
        <v>43790</v>
      </c>
    </row>
    <row r="1693" spans="1:18">
      <c r="A1693" t="s">
        <v>35</v>
      </c>
      <c r="B1693">
        <v>948</v>
      </c>
      <c r="C1693">
        <v>4722</v>
      </c>
      <c r="D1693">
        <v>5859</v>
      </c>
      <c r="E1693" t="s">
        <v>14</v>
      </c>
      <c r="F1693" s="1">
        <v>43790</v>
      </c>
      <c r="G1693" s="1">
        <v>43790</v>
      </c>
      <c r="H1693">
        <v>100487804</v>
      </c>
      <c r="I1693">
        <v>1049305</v>
      </c>
      <c r="J1693" t="s">
        <v>15</v>
      </c>
      <c r="K1693">
        <v>0</v>
      </c>
      <c r="L1693" t="s">
        <v>16</v>
      </c>
      <c r="M1693">
        <v>7</v>
      </c>
      <c r="N1693">
        <v>5.5</v>
      </c>
      <c r="O1693">
        <v>-2.81</v>
      </c>
      <c r="P1693">
        <v>-0.15</v>
      </c>
      <c r="Q1693">
        <v>-2.96</v>
      </c>
      <c r="R1693" s="1">
        <v>43790</v>
      </c>
    </row>
    <row r="1694" spans="1:18">
      <c r="A1694" t="s">
        <v>35</v>
      </c>
      <c r="B1694">
        <v>948</v>
      </c>
      <c r="C1694">
        <v>4722</v>
      </c>
      <c r="D1694">
        <v>5859</v>
      </c>
      <c r="E1694" t="s">
        <v>14</v>
      </c>
      <c r="F1694" s="1">
        <v>43790</v>
      </c>
      <c r="G1694" s="1">
        <v>43790</v>
      </c>
      <c r="H1694">
        <v>100487805</v>
      </c>
      <c r="I1694">
        <v>1049306</v>
      </c>
      <c r="J1694" t="s">
        <v>15</v>
      </c>
      <c r="K1694">
        <v>0</v>
      </c>
      <c r="L1694" t="s">
        <v>16</v>
      </c>
      <c r="M1694">
        <v>51</v>
      </c>
      <c r="N1694">
        <v>20</v>
      </c>
      <c r="O1694">
        <v>-314.88</v>
      </c>
      <c r="P1694">
        <v>-62.98</v>
      </c>
      <c r="Q1694">
        <v>-377.86</v>
      </c>
      <c r="R1694" s="1">
        <v>43790</v>
      </c>
    </row>
    <row r="1695" spans="1:18">
      <c r="A1695" t="s">
        <v>35</v>
      </c>
      <c r="B1695">
        <v>948</v>
      </c>
      <c r="C1695">
        <v>4722</v>
      </c>
      <c r="D1695">
        <v>5859</v>
      </c>
      <c r="E1695" t="s">
        <v>14</v>
      </c>
      <c r="F1695" s="1">
        <v>43790</v>
      </c>
      <c r="G1695" s="1">
        <v>43790</v>
      </c>
      <c r="H1695">
        <v>100487805</v>
      </c>
      <c r="I1695">
        <v>1049306</v>
      </c>
      <c r="J1695" t="s">
        <v>15</v>
      </c>
      <c r="K1695">
        <v>0</v>
      </c>
      <c r="L1695" t="s">
        <v>16</v>
      </c>
      <c r="M1695">
        <v>51</v>
      </c>
      <c r="N1695">
        <v>5.5</v>
      </c>
      <c r="O1695">
        <v>-2.56</v>
      </c>
      <c r="P1695">
        <v>-0.14000000000000001</v>
      </c>
      <c r="Q1695">
        <v>-2.7</v>
      </c>
      <c r="R1695" s="1">
        <v>43790</v>
      </c>
    </row>
    <row r="1696" spans="1:18">
      <c r="A1696" t="s">
        <v>35</v>
      </c>
      <c r="B1696">
        <v>948</v>
      </c>
      <c r="C1696">
        <v>4722</v>
      </c>
      <c r="D1696">
        <v>5859</v>
      </c>
      <c r="E1696" t="s">
        <v>14</v>
      </c>
      <c r="F1696" s="1">
        <v>43790</v>
      </c>
      <c r="G1696" s="1">
        <v>43790</v>
      </c>
      <c r="H1696">
        <v>100487806</v>
      </c>
      <c r="I1696">
        <v>1049307</v>
      </c>
      <c r="J1696" t="s">
        <v>15</v>
      </c>
      <c r="K1696">
        <v>0</v>
      </c>
      <c r="L1696" t="s">
        <v>16</v>
      </c>
      <c r="M1696">
        <v>17</v>
      </c>
      <c r="N1696">
        <v>5.5</v>
      </c>
      <c r="O1696">
        <v>-4.71</v>
      </c>
      <c r="P1696">
        <v>-0.26</v>
      </c>
      <c r="Q1696">
        <v>-4.97</v>
      </c>
      <c r="R1696" s="1">
        <v>43790</v>
      </c>
    </row>
    <row r="1697" spans="1:18">
      <c r="A1697" t="s">
        <v>35</v>
      </c>
      <c r="B1697">
        <v>948</v>
      </c>
      <c r="C1697">
        <v>4722</v>
      </c>
      <c r="D1697">
        <v>5991</v>
      </c>
      <c r="E1697" t="s">
        <v>5</v>
      </c>
      <c r="F1697" s="1">
        <v>43790</v>
      </c>
      <c r="G1697" s="1">
        <v>43790</v>
      </c>
      <c r="H1697">
        <v>100491658</v>
      </c>
      <c r="I1697">
        <v>143269756</v>
      </c>
      <c r="J1697" t="s">
        <v>1</v>
      </c>
      <c r="K1697">
        <v>973306365</v>
      </c>
      <c r="L1697" t="s">
        <v>2</v>
      </c>
      <c r="M1697">
        <v>7</v>
      </c>
      <c r="N1697">
        <v>5.5</v>
      </c>
      <c r="O1697">
        <v>61.54</v>
      </c>
      <c r="P1697">
        <v>3.38</v>
      </c>
      <c r="Q1697">
        <v>64.92</v>
      </c>
      <c r="R1697" s="1">
        <v>43819</v>
      </c>
    </row>
    <row r="1698" spans="1:18">
      <c r="A1698" t="s">
        <v>35</v>
      </c>
      <c r="B1698">
        <v>948</v>
      </c>
      <c r="C1698">
        <v>4722</v>
      </c>
      <c r="D1698">
        <v>5991</v>
      </c>
      <c r="E1698" t="s">
        <v>5</v>
      </c>
      <c r="F1698" s="1">
        <v>43790</v>
      </c>
      <c r="G1698" s="1">
        <v>43790</v>
      </c>
      <c r="H1698">
        <v>100491659</v>
      </c>
      <c r="I1698">
        <v>143269757</v>
      </c>
      <c r="J1698" t="s">
        <v>1</v>
      </c>
      <c r="K1698">
        <v>973306701</v>
      </c>
      <c r="L1698" t="s">
        <v>2</v>
      </c>
      <c r="M1698">
        <v>7</v>
      </c>
      <c r="N1698">
        <v>20</v>
      </c>
      <c r="O1698">
        <v>425.84</v>
      </c>
      <c r="P1698">
        <v>85.17</v>
      </c>
      <c r="Q1698">
        <v>511.01</v>
      </c>
      <c r="R1698" s="1">
        <v>43819</v>
      </c>
    </row>
    <row r="1699" spans="1:18">
      <c r="A1699" t="s">
        <v>35</v>
      </c>
      <c r="B1699">
        <v>948</v>
      </c>
      <c r="C1699">
        <v>4722</v>
      </c>
      <c r="D1699">
        <v>5991</v>
      </c>
      <c r="E1699" t="s">
        <v>5</v>
      </c>
      <c r="F1699" s="1">
        <v>43790</v>
      </c>
      <c r="G1699" s="1">
        <v>43790</v>
      </c>
      <c r="H1699">
        <v>100491659</v>
      </c>
      <c r="I1699">
        <v>143269757</v>
      </c>
      <c r="J1699" t="s">
        <v>1</v>
      </c>
      <c r="K1699">
        <v>973306701</v>
      </c>
      <c r="L1699" t="s">
        <v>2</v>
      </c>
      <c r="M1699">
        <v>7</v>
      </c>
      <c r="N1699">
        <v>5.5</v>
      </c>
      <c r="O1699">
        <v>266.26</v>
      </c>
      <c r="P1699">
        <v>14.64</v>
      </c>
      <c r="Q1699">
        <v>280.89999999999998</v>
      </c>
      <c r="R1699" s="1">
        <v>43819</v>
      </c>
    </row>
    <row r="1700" spans="1:18">
      <c r="A1700" t="s">
        <v>35</v>
      </c>
      <c r="B1700">
        <v>948</v>
      </c>
      <c r="C1700">
        <v>4722</v>
      </c>
      <c r="D1700">
        <v>5839</v>
      </c>
      <c r="E1700" t="s">
        <v>8</v>
      </c>
      <c r="F1700" s="1">
        <v>43790</v>
      </c>
      <c r="G1700" s="1">
        <v>43790</v>
      </c>
      <c r="H1700">
        <v>100491660</v>
      </c>
      <c r="I1700">
        <v>143269758</v>
      </c>
      <c r="J1700" t="s">
        <v>1</v>
      </c>
      <c r="K1700">
        <v>969845062</v>
      </c>
      <c r="L1700" t="s">
        <v>11</v>
      </c>
      <c r="M1700">
        <v>0</v>
      </c>
      <c r="N1700">
        <v>20</v>
      </c>
      <c r="O1700">
        <v>124.31</v>
      </c>
      <c r="P1700">
        <v>24.86</v>
      </c>
      <c r="Q1700">
        <v>149.16999999999999</v>
      </c>
      <c r="R1700" s="1">
        <v>43819</v>
      </c>
    </row>
    <row r="1701" spans="1:18">
      <c r="A1701" t="s">
        <v>35</v>
      </c>
      <c r="B1701">
        <v>948</v>
      </c>
      <c r="C1701">
        <v>4722</v>
      </c>
      <c r="D1701">
        <v>5839</v>
      </c>
      <c r="E1701" t="s">
        <v>8</v>
      </c>
      <c r="F1701" s="1">
        <v>43790</v>
      </c>
      <c r="G1701" s="1">
        <v>43790</v>
      </c>
      <c r="H1701">
        <v>100491660</v>
      </c>
      <c r="I1701">
        <v>143269758</v>
      </c>
      <c r="J1701" t="s">
        <v>1</v>
      </c>
      <c r="K1701">
        <v>969845062</v>
      </c>
      <c r="L1701" t="s">
        <v>2</v>
      </c>
      <c r="M1701">
        <v>7</v>
      </c>
      <c r="N1701">
        <v>20</v>
      </c>
      <c r="O1701">
        <v>3052.75</v>
      </c>
      <c r="P1701">
        <v>610.54999999999995</v>
      </c>
      <c r="Q1701">
        <v>3663.3</v>
      </c>
      <c r="R1701" s="1">
        <v>43819</v>
      </c>
    </row>
    <row r="1702" spans="1:18">
      <c r="A1702" t="s">
        <v>35</v>
      </c>
      <c r="B1702">
        <v>948</v>
      </c>
      <c r="C1702">
        <v>4722</v>
      </c>
      <c r="D1702">
        <v>5839</v>
      </c>
      <c r="E1702" t="s">
        <v>8</v>
      </c>
      <c r="F1702" s="1">
        <v>43790</v>
      </c>
      <c r="G1702" s="1">
        <v>43790</v>
      </c>
      <c r="H1702">
        <v>100491661</v>
      </c>
      <c r="I1702">
        <v>143269759</v>
      </c>
      <c r="J1702" t="s">
        <v>1</v>
      </c>
      <c r="K1702">
        <v>969845062</v>
      </c>
      <c r="L1702" t="s">
        <v>2</v>
      </c>
      <c r="M1702">
        <v>6</v>
      </c>
      <c r="N1702">
        <v>20</v>
      </c>
      <c r="O1702">
        <v>208.64</v>
      </c>
      <c r="P1702">
        <v>41.73</v>
      </c>
      <c r="Q1702">
        <v>250.37</v>
      </c>
      <c r="R1702" s="1">
        <v>43829</v>
      </c>
    </row>
    <row r="1703" spans="1:18">
      <c r="A1703" t="s">
        <v>35</v>
      </c>
      <c r="B1703">
        <v>948</v>
      </c>
      <c r="C1703">
        <v>4722</v>
      </c>
      <c r="D1703">
        <v>5839</v>
      </c>
      <c r="E1703" t="s">
        <v>8</v>
      </c>
      <c r="F1703" s="1">
        <v>43790</v>
      </c>
      <c r="G1703" s="1">
        <v>43790</v>
      </c>
      <c r="H1703">
        <v>100491661</v>
      </c>
      <c r="I1703">
        <v>143269759</v>
      </c>
      <c r="J1703" t="s">
        <v>1</v>
      </c>
      <c r="K1703">
        <v>969845062</v>
      </c>
      <c r="L1703" t="s">
        <v>2</v>
      </c>
      <c r="M1703">
        <v>6</v>
      </c>
      <c r="N1703">
        <v>5.5</v>
      </c>
      <c r="O1703">
        <v>1059.82</v>
      </c>
      <c r="P1703">
        <v>58.29</v>
      </c>
      <c r="Q1703">
        <v>1118.1099999999999</v>
      </c>
      <c r="R1703" s="1">
        <v>43829</v>
      </c>
    </row>
    <row r="1704" spans="1:18">
      <c r="A1704" t="s">
        <v>35</v>
      </c>
      <c r="B1704">
        <v>948</v>
      </c>
      <c r="C1704">
        <v>4722</v>
      </c>
      <c r="D1704">
        <v>5839</v>
      </c>
      <c r="E1704" t="s">
        <v>8</v>
      </c>
      <c r="F1704" s="1">
        <v>43790</v>
      </c>
      <c r="G1704" s="1">
        <v>43790</v>
      </c>
      <c r="H1704">
        <v>100491661</v>
      </c>
      <c r="I1704">
        <v>143269759</v>
      </c>
      <c r="J1704" t="s">
        <v>1</v>
      </c>
      <c r="K1704">
        <v>969845062</v>
      </c>
      <c r="L1704" t="s">
        <v>2</v>
      </c>
      <c r="M1704">
        <v>17</v>
      </c>
      <c r="N1704">
        <v>5.5</v>
      </c>
      <c r="O1704">
        <v>14.24</v>
      </c>
      <c r="P1704">
        <v>0.78</v>
      </c>
      <c r="Q1704">
        <v>15.02</v>
      </c>
      <c r="R1704" s="1">
        <v>43829</v>
      </c>
    </row>
    <row r="1705" spans="1:18">
      <c r="A1705" t="s">
        <v>35</v>
      </c>
      <c r="B1705">
        <v>948</v>
      </c>
      <c r="C1705">
        <v>4722</v>
      </c>
      <c r="D1705">
        <v>5839</v>
      </c>
      <c r="E1705" t="s">
        <v>8</v>
      </c>
      <c r="F1705" s="1">
        <v>43790</v>
      </c>
      <c r="G1705" s="1">
        <v>43790</v>
      </c>
      <c r="H1705">
        <v>100491661</v>
      </c>
      <c r="I1705">
        <v>143269759</v>
      </c>
      <c r="J1705" t="s">
        <v>1</v>
      </c>
      <c r="K1705">
        <v>969845062</v>
      </c>
      <c r="L1705" t="s">
        <v>2</v>
      </c>
      <c r="M1705">
        <v>17</v>
      </c>
      <c r="N1705">
        <v>20</v>
      </c>
      <c r="O1705">
        <v>14.72</v>
      </c>
      <c r="P1705">
        <v>2.94</v>
      </c>
      <c r="Q1705">
        <v>17.66</v>
      </c>
      <c r="R1705" s="1">
        <v>43829</v>
      </c>
    </row>
    <row r="1706" spans="1:18">
      <c r="A1706" t="s">
        <v>35</v>
      </c>
      <c r="B1706">
        <v>948</v>
      </c>
      <c r="C1706">
        <v>4722</v>
      </c>
      <c r="D1706">
        <v>7711</v>
      </c>
      <c r="E1706" t="s">
        <v>6</v>
      </c>
      <c r="F1706" s="1">
        <v>43790</v>
      </c>
      <c r="G1706" s="1">
        <v>43790</v>
      </c>
      <c r="H1706">
        <v>100491662</v>
      </c>
      <c r="I1706">
        <v>143269760</v>
      </c>
      <c r="J1706" t="s">
        <v>1</v>
      </c>
      <c r="K1706">
        <v>976741003</v>
      </c>
      <c r="L1706" t="s">
        <v>2</v>
      </c>
      <c r="M1706">
        <v>21</v>
      </c>
      <c r="N1706">
        <v>5.5</v>
      </c>
      <c r="O1706">
        <v>22.06</v>
      </c>
      <c r="P1706">
        <v>1.21</v>
      </c>
      <c r="Q1706">
        <v>23.27</v>
      </c>
      <c r="R1706" s="1">
        <v>43810</v>
      </c>
    </row>
    <row r="1707" spans="1:18">
      <c r="A1707" t="s">
        <v>35</v>
      </c>
      <c r="B1707">
        <v>948</v>
      </c>
      <c r="C1707">
        <v>4722</v>
      </c>
      <c r="D1707">
        <v>7711</v>
      </c>
      <c r="E1707" t="s">
        <v>6</v>
      </c>
      <c r="F1707" s="1">
        <v>43790</v>
      </c>
      <c r="G1707" s="1">
        <v>43790</v>
      </c>
      <c r="H1707">
        <v>100491662</v>
      </c>
      <c r="I1707">
        <v>143269760</v>
      </c>
      <c r="J1707" t="s">
        <v>1</v>
      </c>
      <c r="K1707">
        <v>976741003</v>
      </c>
      <c r="L1707" t="s">
        <v>2</v>
      </c>
      <c r="M1707">
        <v>21</v>
      </c>
      <c r="N1707">
        <v>5.5</v>
      </c>
      <c r="O1707">
        <v>63.67</v>
      </c>
      <c r="P1707">
        <v>3.5</v>
      </c>
      <c r="Q1707">
        <v>67.17</v>
      </c>
      <c r="R1707" s="1">
        <v>43810</v>
      </c>
    </row>
    <row r="1708" spans="1:18">
      <c r="A1708" t="s">
        <v>35</v>
      </c>
      <c r="B1708">
        <v>948</v>
      </c>
      <c r="C1708">
        <v>4722</v>
      </c>
      <c r="D1708">
        <v>7711</v>
      </c>
      <c r="E1708" t="s">
        <v>6</v>
      </c>
      <c r="F1708" s="1">
        <v>43790</v>
      </c>
      <c r="G1708" s="1">
        <v>43790</v>
      </c>
      <c r="H1708">
        <v>100491663</v>
      </c>
      <c r="I1708">
        <v>143269761</v>
      </c>
      <c r="J1708" t="s">
        <v>1</v>
      </c>
      <c r="K1708">
        <v>976741003</v>
      </c>
      <c r="L1708" t="s">
        <v>2</v>
      </c>
      <c r="M1708">
        <v>10</v>
      </c>
      <c r="N1708">
        <v>5.5</v>
      </c>
      <c r="O1708">
        <v>86.61</v>
      </c>
      <c r="P1708">
        <v>4.76</v>
      </c>
      <c r="Q1708">
        <v>91.37</v>
      </c>
      <c r="R1708" s="1">
        <v>43829</v>
      </c>
    </row>
    <row r="1709" spans="1:18">
      <c r="A1709" t="s">
        <v>35</v>
      </c>
      <c r="B1709">
        <v>948</v>
      </c>
      <c r="C1709">
        <v>4722</v>
      </c>
      <c r="D1709">
        <v>7711</v>
      </c>
      <c r="E1709" t="s">
        <v>6</v>
      </c>
      <c r="F1709" s="1">
        <v>43790</v>
      </c>
      <c r="G1709" s="1">
        <v>43790</v>
      </c>
      <c r="H1709">
        <v>100491663</v>
      </c>
      <c r="I1709">
        <v>143269761</v>
      </c>
      <c r="J1709" t="s">
        <v>1</v>
      </c>
      <c r="K1709">
        <v>976741003</v>
      </c>
      <c r="L1709" t="s">
        <v>2</v>
      </c>
      <c r="M1709">
        <v>11</v>
      </c>
      <c r="N1709">
        <v>5.5</v>
      </c>
      <c r="O1709">
        <v>957.96</v>
      </c>
      <c r="P1709">
        <v>52.69</v>
      </c>
      <c r="Q1709">
        <v>1010.65</v>
      </c>
      <c r="R1709" s="1">
        <v>43829</v>
      </c>
    </row>
    <row r="1710" spans="1:18">
      <c r="A1710" t="s">
        <v>35</v>
      </c>
      <c r="B1710">
        <v>948</v>
      </c>
      <c r="C1710">
        <v>4722</v>
      </c>
      <c r="D1710">
        <v>7711</v>
      </c>
      <c r="E1710" t="s">
        <v>6</v>
      </c>
      <c r="F1710" s="1">
        <v>43790</v>
      </c>
      <c r="G1710" s="1">
        <v>43790</v>
      </c>
      <c r="H1710">
        <v>100491663</v>
      </c>
      <c r="I1710">
        <v>143269761</v>
      </c>
      <c r="J1710" t="s">
        <v>1</v>
      </c>
      <c r="K1710">
        <v>976741003</v>
      </c>
      <c r="L1710" t="s">
        <v>2</v>
      </c>
      <c r="M1710">
        <v>14</v>
      </c>
      <c r="N1710">
        <v>20</v>
      </c>
      <c r="O1710">
        <v>49.52</v>
      </c>
      <c r="P1710">
        <v>9.9</v>
      </c>
      <c r="Q1710">
        <v>59.42</v>
      </c>
      <c r="R1710" s="1">
        <v>43829</v>
      </c>
    </row>
    <row r="1711" spans="1:18">
      <c r="A1711" t="s">
        <v>35</v>
      </c>
      <c r="B1711">
        <v>948</v>
      </c>
      <c r="C1711">
        <v>4722</v>
      </c>
      <c r="D1711">
        <v>7711</v>
      </c>
      <c r="E1711" t="s">
        <v>6</v>
      </c>
      <c r="F1711" s="1">
        <v>43790</v>
      </c>
      <c r="G1711" s="1">
        <v>43790</v>
      </c>
      <c r="H1711">
        <v>100491663</v>
      </c>
      <c r="I1711">
        <v>143269761</v>
      </c>
      <c r="J1711" t="s">
        <v>1</v>
      </c>
      <c r="K1711">
        <v>976741003</v>
      </c>
      <c r="L1711" t="s">
        <v>2</v>
      </c>
      <c r="M1711">
        <v>14</v>
      </c>
      <c r="N1711">
        <v>5.5</v>
      </c>
      <c r="O1711">
        <v>1717.85</v>
      </c>
      <c r="P1711">
        <v>94.48</v>
      </c>
      <c r="Q1711">
        <v>1812.33</v>
      </c>
      <c r="R1711" s="1">
        <v>43829</v>
      </c>
    </row>
    <row r="1712" spans="1:18">
      <c r="A1712" t="s">
        <v>35</v>
      </c>
      <c r="B1712">
        <v>948</v>
      </c>
      <c r="C1712">
        <v>4722</v>
      </c>
      <c r="D1712">
        <v>7711</v>
      </c>
      <c r="E1712" t="s">
        <v>6</v>
      </c>
      <c r="F1712" s="1">
        <v>43790</v>
      </c>
      <c r="G1712" s="1">
        <v>43790</v>
      </c>
      <c r="H1712">
        <v>100491663</v>
      </c>
      <c r="I1712">
        <v>143269761</v>
      </c>
      <c r="J1712" t="s">
        <v>1</v>
      </c>
      <c r="K1712">
        <v>976741003</v>
      </c>
      <c r="L1712" t="s">
        <v>2</v>
      </c>
      <c r="M1712">
        <v>17</v>
      </c>
      <c r="N1712">
        <v>5.5</v>
      </c>
      <c r="O1712">
        <v>950.82</v>
      </c>
      <c r="P1712">
        <v>52.3</v>
      </c>
      <c r="Q1712">
        <v>1003.12</v>
      </c>
      <c r="R1712" s="1">
        <v>43829</v>
      </c>
    </row>
    <row r="1713" spans="1:18">
      <c r="A1713" t="s">
        <v>35</v>
      </c>
      <c r="B1713">
        <v>948</v>
      </c>
      <c r="C1713">
        <v>4722</v>
      </c>
      <c r="D1713">
        <v>7711</v>
      </c>
      <c r="E1713" t="s">
        <v>6</v>
      </c>
      <c r="F1713" s="1">
        <v>43790</v>
      </c>
      <c r="G1713" s="1">
        <v>43790</v>
      </c>
      <c r="H1713">
        <v>100491663</v>
      </c>
      <c r="I1713">
        <v>143269761</v>
      </c>
      <c r="J1713" t="s">
        <v>1</v>
      </c>
      <c r="K1713">
        <v>976741003</v>
      </c>
      <c r="L1713" t="s">
        <v>2</v>
      </c>
      <c r="M1713">
        <v>17</v>
      </c>
      <c r="N1713">
        <v>10</v>
      </c>
      <c r="O1713">
        <v>79.31</v>
      </c>
      <c r="P1713">
        <v>7.93</v>
      </c>
      <c r="Q1713">
        <v>87.24</v>
      </c>
      <c r="R1713" s="1">
        <v>43829</v>
      </c>
    </row>
    <row r="1714" spans="1:18">
      <c r="A1714" t="s">
        <v>35</v>
      </c>
      <c r="B1714">
        <v>948</v>
      </c>
      <c r="C1714">
        <v>4722</v>
      </c>
      <c r="D1714">
        <v>7711</v>
      </c>
      <c r="E1714" t="s">
        <v>6</v>
      </c>
      <c r="F1714" s="1">
        <v>43790</v>
      </c>
      <c r="G1714" s="1">
        <v>43790</v>
      </c>
      <c r="H1714">
        <v>100491663</v>
      </c>
      <c r="I1714">
        <v>143269761</v>
      </c>
      <c r="J1714" t="s">
        <v>1</v>
      </c>
      <c r="K1714">
        <v>976741003</v>
      </c>
      <c r="L1714" t="s">
        <v>2</v>
      </c>
      <c r="M1714">
        <v>19</v>
      </c>
      <c r="N1714">
        <v>5.5</v>
      </c>
      <c r="O1714">
        <v>179.92</v>
      </c>
      <c r="P1714">
        <v>9.9</v>
      </c>
      <c r="Q1714">
        <v>189.82</v>
      </c>
      <c r="R1714" s="1">
        <v>43829</v>
      </c>
    </row>
    <row r="1715" spans="1:18">
      <c r="A1715" t="s">
        <v>35</v>
      </c>
      <c r="B1715">
        <v>948</v>
      </c>
      <c r="C1715">
        <v>4722</v>
      </c>
      <c r="D1715">
        <v>7711</v>
      </c>
      <c r="E1715" t="s">
        <v>6</v>
      </c>
      <c r="F1715" s="1">
        <v>43790</v>
      </c>
      <c r="G1715" s="1">
        <v>43790</v>
      </c>
      <c r="H1715">
        <v>100491663</v>
      </c>
      <c r="I1715">
        <v>143269761</v>
      </c>
      <c r="J1715" t="s">
        <v>1</v>
      </c>
      <c r="K1715">
        <v>976741003</v>
      </c>
      <c r="L1715" t="s">
        <v>2</v>
      </c>
      <c r="M1715">
        <v>23</v>
      </c>
      <c r="N1715">
        <v>5.5</v>
      </c>
      <c r="O1715">
        <v>141.51</v>
      </c>
      <c r="P1715">
        <v>7.78</v>
      </c>
      <c r="Q1715">
        <v>149.29</v>
      </c>
      <c r="R1715" s="1">
        <v>43829</v>
      </c>
    </row>
    <row r="1716" spans="1:18">
      <c r="A1716" t="s">
        <v>35</v>
      </c>
      <c r="B1716">
        <v>948</v>
      </c>
      <c r="C1716">
        <v>4722</v>
      </c>
      <c r="D1716">
        <v>7711</v>
      </c>
      <c r="E1716" t="s">
        <v>6</v>
      </c>
      <c r="F1716" s="1">
        <v>43790</v>
      </c>
      <c r="G1716" s="1">
        <v>43790</v>
      </c>
      <c r="H1716">
        <v>100491663</v>
      </c>
      <c r="I1716">
        <v>143269761</v>
      </c>
      <c r="J1716" t="s">
        <v>1</v>
      </c>
      <c r="K1716">
        <v>976741003</v>
      </c>
      <c r="L1716" t="s">
        <v>2</v>
      </c>
      <c r="M1716">
        <v>23</v>
      </c>
      <c r="N1716">
        <v>5.5</v>
      </c>
      <c r="O1716">
        <v>46.04</v>
      </c>
      <c r="P1716">
        <v>2.5299999999999998</v>
      </c>
      <c r="Q1716">
        <v>48.57</v>
      </c>
      <c r="R1716" s="1">
        <v>43829</v>
      </c>
    </row>
    <row r="1717" spans="1:18">
      <c r="A1717" t="s">
        <v>35</v>
      </c>
      <c r="B1717">
        <v>948</v>
      </c>
      <c r="C1717">
        <v>4722</v>
      </c>
      <c r="D1717">
        <v>7711</v>
      </c>
      <c r="E1717" t="s">
        <v>6</v>
      </c>
      <c r="F1717" s="1">
        <v>43790</v>
      </c>
      <c r="G1717" s="1">
        <v>43790</v>
      </c>
      <c r="H1717">
        <v>100491663</v>
      </c>
      <c r="I1717">
        <v>143269761</v>
      </c>
      <c r="J1717" t="s">
        <v>1</v>
      </c>
      <c r="K1717">
        <v>976741003</v>
      </c>
      <c r="L1717" t="s">
        <v>2</v>
      </c>
      <c r="M1717">
        <v>26</v>
      </c>
      <c r="N1717">
        <v>5.5</v>
      </c>
      <c r="O1717">
        <v>791.47</v>
      </c>
      <c r="P1717">
        <v>43.53</v>
      </c>
      <c r="Q1717">
        <v>835</v>
      </c>
      <c r="R1717" s="1">
        <v>43829</v>
      </c>
    </row>
    <row r="1718" spans="1:18">
      <c r="A1718" t="s">
        <v>35</v>
      </c>
      <c r="B1718">
        <v>948</v>
      </c>
      <c r="C1718">
        <v>4722</v>
      </c>
      <c r="D1718">
        <v>7711</v>
      </c>
      <c r="E1718" t="s">
        <v>6</v>
      </c>
      <c r="F1718" s="1">
        <v>43790</v>
      </c>
      <c r="G1718" s="1">
        <v>43790</v>
      </c>
      <c r="H1718">
        <v>100491663</v>
      </c>
      <c r="I1718">
        <v>143269761</v>
      </c>
      <c r="J1718" t="s">
        <v>1</v>
      </c>
      <c r="K1718">
        <v>976741003</v>
      </c>
      <c r="L1718" t="s">
        <v>2</v>
      </c>
      <c r="M1718">
        <v>28</v>
      </c>
      <c r="N1718">
        <v>5.5</v>
      </c>
      <c r="O1718">
        <v>345.3</v>
      </c>
      <c r="P1718">
        <v>18.989999999999998</v>
      </c>
      <c r="Q1718">
        <v>364.29</v>
      </c>
      <c r="R1718" s="1">
        <v>43829</v>
      </c>
    </row>
    <row r="1719" spans="1:18">
      <c r="A1719" t="s">
        <v>35</v>
      </c>
      <c r="B1719">
        <v>948</v>
      </c>
      <c r="C1719">
        <v>4722</v>
      </c>
      <c r="D1719">
        <v>7711</v>
      </c>
      <c r="E1719" t="s">
        <v>6</v>
      </c>
      <c r="F1719" s="1">
        <v>43790</v>
      </c>
      <c r="G1719" s="1">
        <v>43790</v>
      </c>
      <c r="H1719">
        <v>100491663</v>
      </c>
      <c r="I1719">
        <v>143269761</v>
      </c>
      <c r="J1719" t="s">
        <v>1</v>
      </c>
      <c r="K1719">
        <v>976741003</v>
      </c>
      <c r="L1719" t="s">
        <v>2</v>
      </c>
      <c r="M1719">
        <v>28</v>
      </c>
      <c r="N1719">
        <v>5.5</v>
      </c>
      <c r="O1719">
        <v>1193.8</v>
      </c>
      <c r="P1719">
        <v>65.66</v>
      </c>
      <c r="Q1719">
        <v>1259.46</v>
      </c>
      <c r="R1719" s="1">
        <v>43829</v>
      </c>
    </row>
    <row r="1720" spans="1:18">
      <c r="A1720" t="s">
        <v>35</v>
      </c>
      <c r="B1720">
        <v>948</v>
      </c>
      <c r="C1720">
        <v>4722</v>
      </c>
      <c r="D1720">
        <v>5810</v>
      </c>
      <c r="E1720" t="s">
        <v>10</v>
      </c>
      <c r="F1720" s="1">
        <v>43791</v>
      </c>
      <c r="G1720" s="1">
        <v>43791</v>
      </c>
      <c r="H1720">
        <v>100491664</v>
      </c>
      <c r="I1720">
        <v>143269762</v>
      </c>
      <c r="J1720" t="s">
        <v>1</v>
      </c>
      <c r="K1720">
        <v>1027309</v>
      </c>
      <c r="L1720" t="s">
        <v>2</v>
      </c>
      <c r="M1720">
        <v>17</v>
      </c>
      <c r="N1720">
        <v>5.5</v>
      </c>
      <c r="O1720">
        <v>263.27999999999997</v>
      </c>
      <c r="P1720">
        <v>14.48</v>
      </c>
      <c r="Q1720">
        <v>277.76</v>
      </c>
      <c r="R1720" s="1">
        <v>43829</v>
      </c>
    </row>
    <row r="1721" spans="1:18">
      <c r="A1721" t="s">
        <v>35</v>
      </c>
      <c r="B1721">
        <v>948</v>
      </c>
      <c r="C1721">
        <v>4722</v>
      </c>
      <c r="D1721">
        <v>5810</v>
      </c>
      <c r="E1721" t="s">
        <v>10</v>
      </c>
      <c r="F1721" s="1">
        <v>43791</v>
      </c>
      <c r="G1721" s="1">
        <v>43791</v>
      </c>
      <c r="H1721">
        <v>100491665</v>
      </c>
      <c r="I1721">
        <v>143269763</v>
      </c>
      <c r="J1721" t="s">
        <v>1</v>
      </c>
      <c r="K1721">
        <v>10279843</v>
      </c>
      <c r="L1721" t="s">
        <v>2</v>
      </c>
      <c r="M1721">
        <v>8</v>
      </c>
      <c r="N1721">
        <v>5.5</v>
      </c>
      <c r="O1721">
        <v>992.02</v>
      </c>
      <c r="P1721">
        <v>54.56</v>
      </c>
      <c r="Q1721">
        <v>1046.58</v>
      </c>
      <c r="R1721" s="1">
        <v>43829</v>
      </c>
    </row>
    <row r="1722" spans="1:18">
      <c r="A1722" t="s">
        <v>35</v>
      </c>
      <c r="B1722">
        <v>948</v>
      </c>
      <c r="C1722">
        <v>4722</v>
      </c>
      <c r="D1722">
        <v>5858</v>
      </c>
      <c r="E1722" t="s">
        <v>13</v>
      </c>
      <c r="F1722" s="1">
        <v>43791</v>
      </c>
      <c r="G1722" s="1">
        <v>43791</v>
      </c>
      <c r="H1722">
        <v>100492169</v>
      </c>
      <c r="I1722">
        <v>143290031</v>
      </c>
      <c r="J1722" t="s">
        <v>1</v>
      </c>
      <c r="K1722">
        <v>970204533</v>
      </c>
      <c r="L1722" t="s">
        <v>2</v>
      </c>
      <c r="M1722">
        <v>51</v>
      </c>
      <c r="N1722">
        <v>20</v>
      </c>
      <c r="O1722">
        <v>11.15</v>
      </c>
      <c r="P1722">
        <v>2.23</v>
      </c>
      <c r="Q1722">
        <v>13.38</v>
      </c>
      <c r="R1722" s="1">
        <v>43861</v>
      </c>
    </row>
    <row r="1723" spans="1:18">
      <c r="A1723" t="s">
        <v>35</v>
      </c>
      <c r="B1723">
        <v>948</v>
      </c>
      <c r="C1723">
        <v>4722</v>
      </c>
      <c r="D1723">
        <v>1374</v>
      </c>
      <c r="E1723" t="s">
        <v>7</v>
      </c>
      <c r="F1723" s="1">
        <v>43791</v>
      </c>
      <c r="G1723" s="1">
        <v>43791</v>
      </c>
      <c r="H1723">
        <v>100493288</v>
      </c>
      <c r="I1723">
        <v>143315150</v>
      </c>
      <c r="J1723" t="s">
        <v>1</v>
      </c>
      <c r="K1723">
        <v>61236262</v>
      </c>
      <c r="L1723" t="s">
        <v>2</v>
      </c>
      <c r="M1723">
        <v>7</v>
      </c>
      <c r="N1723">
        <v>20</v>
      </c>
      <c r="O1723">
        <v>401.79</v>
      </c>
      <c r="P1723">
        <v>80.36</v>
      </c>
      <c r="Q1723">
        <v>482.15</v>
      </c>
      <c r="R1723" s="1">
        <v>43819</v>
      </c>
    </row>
    <row r="1724" spans="1:18">
      <c r="A1724" t="s">
        <v>35</v>
      </c>
      <c r="B1724">
        <v>948</v>
      </c>
      <c r="C1724">
        <v>4722</v>
      </c>
      <c r="D1724">
        <v>1374</v>
      </c>
      <c r="E1724" t="s">
        <v>7</v>
      </c>
      <c r="F1724" s="1">
        <v>43791</v>
      </c>
      <c r="G1724" s="1">
        <v>43791</v>
      </c>
      <c r="H1724">
        <v>100493289</v>
      </c>
      <c r="I1724">
        <v>143315151</v>
      </c>
      <c r="J1724" t="s">
        <v>1</v>
      </c>
      <c r="K1724">
        <v>61236262</v>
      </c>
      <c r="L1724" t="s">
        <v>2</v>
      </c>
      <c r="M1724">
        <v>6</v>
      </c>
      <c r="N1724">
        <v>5.5</v>
      </c>
      <c r="O1724">
        <v>3831.68</v>
      </c>
      <c r="P1724">
        <v>210.74</v>
      </c>
      <c r="Q1724">
        <v>4042.42</v>
      </c>
      <c r="R1724" s="1">
        <v>43829</v>
      </c>
    </row>
    <row r="1725" spans="1:18">
      <c r="A1725" t="s">
        <v>35</v>
      </c>
      <c r="B1725">
        <v>948</v>
      </c>
      <c r="C1725">
        <v>4722</v>
      </c>
      <c r="D1725">
        <v>1374</v>
      </c>
      <c r="E1725" t="s">
        <v>7</v>
      </c>
      <c r="F1725" s="1">
        <v>43791</v>
      </c>
      <c r="G1725" s="1">
        <v>43791</v>
      </c>
      <c r="H1725">
        <v>100493289</v>
      </c>
      <c r="I1725">
        <v>143315151</v>
      </c>
      <c r="J1725" t="s">
        <v>1</v>
      </c>
      <c r="K1725">
        <v>61236262</v>
      </c>
      <c r="L1725" t="s">
        <v>2</v>
      </c>
      <c r="M1725">
        <v>6</v>
      </c>
      <c r="N1725">
        <v>20</v>
      </c>
      <c r="O1725">
        <v>939.58</v>
      </c>
      <c r="P1725">
        <v>187.92</v>
      </c>
      <c r="Q1725">
        <v>1127.5</v>
      </c>
      <c r="R1725" s="1">
        <v>43829</v>
      </c>
    </row>
    <row r="1726" spans="1:18">
      <c r="A1726" t="s">
        <v>35</v>
      </c>
      <c r="B1726">
        <v>948</v>
      </c>
      <c r="C1726">
        <v>4722</v>
      </c>
      <c r="D1726">
        <v>1374</v>
      </c>
      <c r="E1726" t="s">
        <v>7</v>
      </c>
      <c r="F1726" s="1">
        <v>43791</v>
      </c>
      <c r="G1726" s="1">
        <v>43791</v>
      </c>
      <c r="H1726">
        <v>100493289</v>
      </c>
      <c r="I1726">
        <v>143315151</v>
      </c>
      <c r="J1726" t="s">
        <v>1</v>
      </c>
      <c r="K1726">
        <v>61236262</v>
      </c>
      <c r="L1726" t="s">
        <v>2</v>
      </c>
      <c r="M1726">
        <v>17</v>
      </c>
      <c r="N1726">
        <v>5.5</v>
      </c>
      <c r="O1726">
        <v>10.34</v>
      </c>
      <c r="P1726">
        <v>0.56999999999999995</v>
      </c>
      <c r="Q1726">
        <v>10.91</v>
      </c>
      <c r="R1726" s="1">
        <v>43829</v>
      </c>
    </row>
    <row r="1727" spans="1:18">
      <c r="A1727" t="s">
        <v>35</v>
      </c>
      <c r="B1727">
        <v>948</v>
      </c>
      <c r="C1727">
        <v>4722</v>
      </c>
      <c r="D1727">
        <v>1374</v>
      </c>
      <c r="E1727" t="s">
        <v>7</v>
      </c>
      <c r="F1727" s="1">
        <v>43791</v>
      </c>
      <c r="G1727" s="1">
        <v>43791</v>
      </c>
      <c r="H1727">
        <v>100493289</v>
      </c>
      <c r="I1727">
        <v>143315151</v>
      </c>
      <c r="J1727" t="s">
        <v>1</v>
      </c>
      <c r="K1727">
        <v>61236262</v>
      </c>
      <c r="L1727" t="s">
        <v>2</v>
      </c>
      <c r="M1727">
        <v>19</v>
      </c>
      <c r="N1727">
        <v>5.5</v>
      </c>
      <c r="O1727">
        <v>21.68</v>
      </c>
      <c r="P1727">
        <v>1.19</v>
      </c>
      <c r="Q1727">
        <v>22.87</v>
      </c>
      <c r="R1727" s="1">
        <v>43829</v>
      </c>
    </row>
    <row r="1728" spans="1:18">
      <c r="A1728" t="s">
        <v>35</v>
      </c>
      <c r="B1728">
        <v>948</v>
      </c>
      <c r="C1728">
        <v>4722</v>
      </c>
      <c r="D1728">
        <v>1374</v>
      </c>
      <c r="E1728" t="s">
        <v>7</v>
      </c>
      <c r="F1728" s="1">
        <v>43791</v>
      </c>
      <c r="G1728" s="1">
        <v>43791</v>
      </c>
      <c r="H1728">
        <v>100493290</v>
      </c>
      <c r="I1728">
        <v>143315152</v>
      </c>
      <c r="J1728" t="s">
        <v>1</v>
      </c>
      <c r="K1728">
        <v>61236262</v>
      </c>
      <c r="L1728" t="s">
        <v>2</v>
      </c>
      <c r="M1728">
        <v>67</v>
      </c>
      <c r="N1728">
        <v>20</v>
      </c>
      <c r="O1728">
        <v>25.1</v>
      </c>
      <c r="P1728">
        <v>5.0199999999999996</v>
      </c>
      <c r="Q1728">
        <v>30.12</v>
      </c>
      <c r="R1728" s="1">
        <v>43861</v>
      </c>
    </row>
    <row r="1729" spans="1:18">
      <c r="A1729" t="s">
        <v>35</v>
      </c>
      <c r="B1729">
        <v>948</v>
      </c>
      <c r="C1729">
        <v>4722</v>
      </c>
      <c r="D1729">
        <v>7711</v>
      </c>
      <c r="E1729" t="s">
        <v>6</v>
      </c>
      <c r="F1729" s="1">
        <v>43791</v>
      </c>
      <c r="G1729" s="1">
        <v>43791</v>
      </c>
      <c r="H1729">
        <v>100493291</v>
      </c>
      <c r="I1729">
        <v>143315153</v>
      </c>
      <c r="J1729" t="s">
        <v>1</v>
      </c>
      <c r="K1729">
        <v>976741277</v>
      </c>
      <c r="L1729" t="s">
        <v>2</v>
      </c>
      <c r="M1729">
        <v>21</v>
      </c>
      <c r="N1729">
        <v>5.5</v>
      </c>
      <c r="O1729">
        <v>106.14</v>
      </c>
      <c r="P1729">
        <v>5.84</v>
      </c>
      <c r="Q1729">
        <v>111.98</v>
      </c>
      <c r="R1729" s="1">
        <v>43811</v>
      </c>
    </row>
    <row r="1730" spans="1:18">
      <c r="A1730" t="s">
        <v>35</v>
      </c>
      <c r="B1730">
        <v>948</v>
      </c>
      <c r="C1730">
        <v>4722</v>
      </c>
      <c r="D1730">
        <v>7711</v>
      </c>
      <c r="E1730" t="s">
        <v>6</v>
      </c>
      <c r="F1730" s="1">
        <v>43791</v>
      </c>
      <c r="G1730" s="1">
        <v>43791</v>
      </c>
      <c r="H1730">
        <v>100493292</v>
      </c>
      <c r="I1730">
        <v>143315154</v>
      </c>
      <c r="J1730" t="s">
        <v>1</v>
      </c>
      <c r="K1730">
        <v>976741277</v>
      </c>
      <c r="L1730" t="s">
        <v>2</v>
      </c>
      <c r="M1730">
        <v>11</v>
      </c>
      <c r="N1730">
        <v>5.5</v>
      </c>
      <c r="O1730">
        <v>702.81</v>
      </c>
      <c r="P1730">
        <v>38.65</v>
      </c>
      <c r="Q1730">
        <v>741.46</v>
      </c>
      <c r="R1730" s="1">
        <v>43829</v>
      </c>
    </row>
    <row r="1731" spans="1:18">
      <c r="A1731" t="s">
        <v>35</v>
      </c>
      <c r="B1731">
        <v>948</v>
      </c>
      <c r="C1731">
        <v>4722</v>
      </c>
      <c r="D1731">
        <v>7711</v>
      </c>
      <c r="E1731" t="s">
        <v>6</v>
      </c>
      <c r="F1731" s="1">
        <v>43791</v>
      </c>
      <c r="G1731" s="1">
        <v>43791</v>
      </c>
      <c r="H1731">
        <v>100493292</v>
      </c>
      <c r="I1731">
        <v>143315154</v>
      </c>
      <c r="J1731" t="s">
        <v>1</v>
      </c>
      <c r="K1731">
        <v>976741277</v>
      </c>
      <c r="L1731" t="s">
        <v>2</v>
      </c>
      <c r="M1731">
        <v>13</v>
      </c>
      <c r="N1731">
        <v>5.5</v>
      </c>
      <c r="O1731">
        <v>16.84</v>
      </c>
      <c r="P1731">
        <v>0.93</v>
      </c>
      <c r="Q1731">
        <v>17.77</v>
      </c>
      <c r="R1731" s="1">
        <v>43829</v>
      </c>
    </row>
    <row r="1732" spans="1:18">
      <c r="A1732" t="s">
        <v>35</v>
      </c>
      <c r="B1732">
        <v>948</v>
      </c>
      <c r="C1732">
        <v>4722</v>
      </c>
      <c r="D1732">
        <v>7711</v>
      </c>
      <c r="E1732" t="s">
        <v>6</v>
      </c>
      <c r="F1732" s="1">
        <v>43791</v>
      </c>
      <c r="G1732" s="1">
        <v>43791</v>
      </c>
      <c r="H1732">
        <v>100493292</v>
      </c>
      <c r="I1732">
        <v>143315154</v>
      </c>
      <c r="J1732" t="s">
        <v>1</v>
      </c>
      <c r="K1732">
        <v>976741277</v>
      </c>
      <c r="L1732" t="s">
        <v>2</v>
      </c>
      <c r="M1732">
        <v>14</v>
      </c>
      <c r="N1732">
        <v>5.5</v>
      </c>
      <c r="O1732">
        <v>1954.29</v>
      </c>
      <c r="P1732">
        <v>107.49</v>
      </c>
      <c r="Q1732">
        <v>2061.7800000000002</v>
      </c>
      <c r="R1732" s="1">
        <v>43829</v>
      </c>
    </row>
    <row r="1733" spans="1:18">
      <c r="A1733" t="s">
        <v>35</v>
      </c>
      <c r="B1733">
        <v>948</v>
      </c>
      <c r="C1733">
        <v>4722</v>
      </c>
      <c r="D1733">
        <v>7711</v>
      </c>
      <c r="E1733" t="s">
        <v>6</v>
      </c>
      <c r="F1733" s="1">
        <v>43791</v>
      </c>
      <c r="G1733" s="1">
        <v>43791</v>
      </c>
      <c r="H1733">
        <v>100493292</v>
      </c>
      <c r="I1733">
        <v>143315154</v>
      </c>
      <c r="J1733" t="s">
        <v>1</v>
      </c>
      <c r="K1733">
        <v>976741277</v>
      </c>
      <c r="L1733" t="s">
        <v>2</v>
      </c>
      <c r="M1733">
        <v>14</v>
      </c>
      <c r="N1733">
        <v>5.5</v>
      </c>
      <c r="O1733">
        <v>19.98</v>
      </c>
      <c r="P1733">
        <v>1.1000000000000001</v>
      </c>
      <c r="Q1733">
        <v>21.08</v>
      </c>
      <c r="R1733" s="1">
        <v>43829</v>
      </c>
    </row>
    <row r="1734" spans="1:18">
      <c r="A1734" t="s">
        <v>35</v>
      </c>
      <c r="B1734">
        <v>948</v>
      </c>
      <c r="C1734">
        <v>4722</v>
      </c>
      <c r="D1734">
        <v>7711</v>
      </c>
      <c r="E1734" t="s">
        <v>6</v>
      </c>
      <c r="F1734" s="1">
        <v>43791</v>
      </c>
      <c r="G1734" s="1">
        <v>43791</v>
      </c>
      <c r="H1734">
        <v>100493292</v>
      </c>
      <c r="I1734">
        <v>143315154</v>
      </c>
      <c r="J1734" t="s">
        <v>1</v>
      </c>
      <c r="K1734">
        <v>976741277</v>
      </c>
      <c r="L1734" t="s">
        <v>2</v>
      </c>
      <c r="M1734">
        <v>17</v>
      </c>
      <c r="N1734">
        <v>5.5</v>
      </c>
      <c r="O1734">
        <v>480.41</v>
      </c>
      <c r="P1734">
        <v>26.42</v>
      </c>
      <c r="Q1734">
        <v>506.83</v>
      </c>
      <c r="R1734" s="1">
        <v>43829</v>
      </c>
    </row>
    <row r="1735" spans="1:18">
      <c r="A1735" t="s">
        <v>35</v>
      </c>
      <c r="B1735">
        <v>948</v>
      </c>
      <c r="C1735">
        <v>4722</v>
      </c>
      <c r="D1735">
        <v>7711</v>
      </c>
      <c r="E1735" t="s">
        <v>6</v>
      </c>
      <c r="F1735" s="1">
        <v>43791</v>
      </c>
      <c r="G1735" s="1">
        <v>43791</v>
      </c>
      <c r="H1735">
        <v>100493292</v>
      </c>
      <c r="I1735">
        <v>143315154</v>
      </c>
      <c r="J1735" t="s">
        <v>1</v>
      </c>
      <c r="K1735">
        <v>976741277</v>
      </c>
      <c r="L1735" t="s">
        <v>2</v>
      </c>
      <c r="M1735">
        <v>17</v>
      </c>
      <c r="N1735">
        <v>10</v>
      </c>
      <c r="O1735">
        <v>9.1999999999999993</v>
      </c>
      <c r="P1735">
        <v>0.92</v>
      </c>
      <c r="Q1735">
        <v>10.119999999999999</v>
      </c>
      <c r="R1735" s="1">
        <v>43829</v>
      </c>
    </row>
    <row r="1736" spans="1:18">
      <c r="A1736" t="s">
        <v>35</v>
      </c>
      <c r="B1736">
        <v>948</v>
      </c>
      <c r="C1736">
        <v>4722</v>
      </c>
      <c r="D1736">
        <v>7711</v>
      </c>
      <c r="E1736" t="s">
        <v>6</v>
      </c>
      <c r="F1736" s="1">
        <v>43791</v>
      </c>
      <c r="G1736" s="1">
        <v>43791</v>
      </c>
      <c r="H1736">
        <v>100493292</v>
      </c>
      <c r="I1736">
        <v>143315154</v>
      </c>
      <c r="J1736" t="s">
        <v>1</v>
      </c>
      <c r="K1736">
        <v>976741277</v>
      </c>
      <c r="L1736" t="s">
        <v>2</v>
      </c>
      <c r="M1736">
        <v>19</v>
      </c>
      <c r="N1736">
        <v>5.5</v>
      </c>
      <c r="O1736">
        <v>440.92</v>
      </c>
      <c r="P1736">
        <v>24.25</v>
      </c>
      <c r="Q1736">
        <v>465.17</v>
      </c>
      <c r="R1736" s="1">
        <v>43829</v>
      </c>
    </row>
    <row r="1737" spans="1:18">
      <c r="A1737" t="s">
        <v>35</v>
      </c>
      <c r="B1737">
        <v>948</v>
      </c>
      <c r="C1737">
        <v>4722</v>
      </c>
      <c r="D1737">
        <v>7711</v>
      </c>
      <c r="E1737" t="s">
        <v>6</v>
      </c>
      <c r="F1737" s="1">
        <v>43791</v>
      </c>
      <c r="G1737" s="1">
        <v>43791</v>
      </c>
      <c r="H1737">
        <v>100493292</v>
      </c>
      <c r="I1737">
        <v>143315154</v>
      </c>
      <c r="J1737" t="s">
        <v>1</v>
      </c>
      <c r="K1737">
        <v>976741277</v>
      </c>
      <c r="L1737" t="s">
        <v>2</v>
      </c>
      <c r="M1737">
        <v>23</v>
      </c>
      <c r="N1737">
        <v>5.5</v>
      </c>
      <c r="O1737">
        <v>133.77000000000001</v>
      </c>
      <c r="P1737">
        <v>7.36</v>
      </c>
      <c r="Q1737">
        <v>141.13</v>
      </c>
      <c r="R1737" s="1">
        <v>43829</v>
      </c>
    </row>
    <row r="1738" spans="1:18">
      <c r="A1738" t="s">
        <v>35</v>
      </c>
      <c r="B1738">
        <v>948</v>
      </c>
      <c r="C1738">
        <v>4722</v>
      </c>
      <c r="D1738">
        <v>7711</v>
      </c>
      <c r="E1738" t="s">
        <v>6</v>
      </c>
      <c r="F1738" s="1">
        <v>43791</v>
      </c>
      <c r="G1738" s="1">
        <v>43791</v>
      </c>
      <c r="H1738">
        <v>100493292</v>
      </c>
      <c r="I1738">
        <v>143315154</v>
      </c>
      <c r="J1738" t="s">
        <v>1</v>
      </c>
      <c r="K1738">
        <v>976741277</v>
      </c>
      <c r="L1738" t="s">
        <v>2</v>
      </c>
      <c r="M1738">
        <v>23</v>
      </c>
      <c r="N1738">
        <v>5.5</v>
      </c>
      <c r="O1738">
        <v>106.79</v>
      </c>
      <c r="P1738">
        <v>5.87</v>
      </c>
      <c r="Q1738">
        <v>112.66</v>
      </c>
      <c r="R1738" s="1">
        <v>43829</v>
      </c>
    </row>
    <row r="1739" spans="1:18">
      <c r="A1739" t="s">
        <v>35</v>
      </c>
      <c r="B1739">
        <v>948</v>
      </c>
      <c r="C1739">
        <v>4722</v>
      </c>
      <c r="D1739">
        <v>7711</v>
      </c>
      <c r="E1739" t="s">
        <v>6</v>
      </c>
      <c r="F1739" s="1">
        <v>43791</v>
      </c>
      <c r="G1739" s="1">
        <v>43791</v>
      </c>
      <c r="H1739">
        <v>100493292</v>
      </c>
      <c r="I1739">
        <v>143315154</v>
      </c>
      <c r="J1739" t="s">
        <v>1</v>
      </c>
      <c r="K1739">
        <v>976741277</v>
      </c>
      <c r="L1739" t="s">
        <v>2</v>
      </c>
      <c r="M1739">
        <v>26</v>
      </c>
      <c r="N1739">
        <v>5.5</v>
      </c>
      <c r="O1739">
        <v>12.24</v>
      </c>
      <c r="P1739">
        <v>0.67</v>
      </c>
      <c r="Q1739">
        <v>12.91</v>
      </c>
      <c r="R1739" s="1">
        <v>43829</v>
      </c>
    </row>
    <row r="1740" spans="1:18">
      <c r="A1740" t="s">
        <v>35</v>
      </c>
      <c r="B1740">
        <v>948</v>
      </c>
      <c r="C1740">
        <v>4722</v>
      </c>
      <c r="D1740">
        <v>7711</v>
      </c>
      <c r="E1740" t="s">
        <v>6</v>
      </c>
      <c r="F1740" s="1">
        <v>43791</v>
      </c>
      <c r="G1740" s="1">
        <v>43791</v>
      </c>
      <c r="H1740">
        <v>100493292</v>
      </c>
      <c r="I1740">
        <v>143315154</v>
      </c>
      <c r="J1740" t="s">
        <v>1</v>
      </c>
      <c r="K1740">
        <v>976741277</v>
      </c>
      <c r="L1740" t="s">
        <v>2</v>
      </c>
      <c r="M1740">
        <v>28</v>
      </c>
      <c r="N1740">
        <v>5.5</v>
      </c>
      <c r="O1740">
        <v>454.26</v>
      </c>
      <c r="P1740">
        <v>24.98</v>
      </c>
      <c r="Q1740">
        <v>479.24</v>
      </c>
      <c r="R1740" s="1">
        <v>43829</v>
      </c>
    </row>
    <row r="1741" spans="1:18">
      <c r="A1741" t="s">
        <v>35</v>
      </c>
      <c r="B1741">
        <v>948</v>
      </c>
      <c r="C1741">
        <v>4722</v>
      </c>
      <c r="D1741">
        <v>7711</v>
      </c>
      <c r="E1741" t="s">
        <v>6</v>
      </c>
      <c r="F1741" s="1">
        <v>43791</v>
      </c>
      <c r="G1741" s="1">
        <v>43791</v>
      </c>
      <c r="H1741">
        <v>100493292</v>
      </c>
      <c r="I1741">
        <v>143315154</v>
      </c>
      <c r="J1741" t="s">
        <v>1</v>
      </c>
      <c r="K1741">
        <v>976741277</v>
      </c>
      <c r="L1741" t="s">
        <v>2</v>
      </c>
      <c r="M1741">
        <v>28</v>
      </c>
      <c r="N1741">
        <v>5.5</v>
      </c>
      <c r="O1741">
        <v>234.77</v>
      </c>
      <c r="P1741">
        <v>12.91</v>
      </c>
      <c r="Q1741">
        <v>247.68</v>
      </c>
      <c r="R1741" s="1">
        <v>43829</v>
      </c>
    </row>
    <row r="1742" spans="1:18">
      <c r="A1742" t="s">
        <v>35</v>
      </c>
      <c r="B1742">
        <v>948</v>
      </c>
      <c r="C1742">
        <v>4722</v>
      </c>
      <c r="D1742">
        <v>5991</v>
      </c>
      <c r="E1742" t="s">
        <v>5</v>
      </c>
      <c r="F1742" s="1">
        <v>43792</v>
      </c>
      <c r="G1742" s="1">
        <v>43792</v>
      </c>
      <c r="H1742">
        <v>100493293</v>
      </c>
      <c r="I1742">
        <v>143315155</v>
      </c>
      <c r="J1742" t="s">
        <v>1</v>
      </c>
      <c r="K1742">
        <v>973307422</v>
      </c>
      <c r="L1742" t="s">
        <v>2</v>
      </c>
      <c r="M1742">
        <v>7</v>
      </c>
      <c r="N1742">
        <v>5.5</v>
      </c>
      <c r="O1742">
        <v>61.54</v>
      </c>
      <c r="P1742">
        <v>3.38</v>
      </c>
      <c r="Q1742">
        <v>64.92</v>
      </c>
      <c r="R1742" s="1">
        <v>43819</v>
      </c>
    </row>
    <row r="1743" spans="1:18">
      <c r="A1743" t="s">
        <v>35</v>
      </c>
      <c r="B1743">
        <v>948</v>
      </c>
      <c r="C1743">
        <v>4722</v>
      </c>
      <c r="D1743">
        <v>5991</v>
      </c>
      <c r="E1743" t="s">
        <v>5</v>
      </c>
      <c r="F1743" s="1">
        <v>43792</v>
      </c>
      <c r="G1743" s="1">
        <v>43792</v>
      </c>
      <c r="H1743">
        <v>100493294</v>
      </c>
      <c r="I1743">
        <v>143315156</v>
      </c>
      <c r="J1743" t="s">
        <v>1</v>
      </c>
      <c r="K1743">
        <v>973307513</v>
      </c>
      <c r="L1743" t="s">
        <v>2</v>
      </c>
      <c r="M1743">
        <v>7</v>
      </c>
      <c r="N1743">
        <v>5.5</v>
      </c>
      <c r="O1743">
        <v>325.05</v>
      </c>
      <c r="P1743">
        <v>17.88</v>
      </c>
      <c r="Q1743">
        <v>342.93</v>
      </c>
      <c r="R1743" s="1">
        <v>43819</v>
      </c>
    </row>
    <row r="1744" spans="1:18">
      <c r="A1744" t="s">
        <v>35</v>
      </c>
      <c r="B1744">
        <v>948</v>
      </c>
      <c r="C1744">
        <v>4722</v>
      </c>
      <c r="D1744">
        <v>5991</v>
      </c>
      <c r="E1744" t="s">
        <v>5</v>
      </c>
      <c r="F1744" s="1">
        <v>43792</v>
      </c>
      <c r="G1744" s="1">
        <v>43792</v>
      </c>
      <c r="H1744">
        <v>100493295</v>
      </c>
      <c r="I1744">
        <v>143315157</v>
      </c>
      <c r="J1744" t="s">
        <v>1</v>
      </c>
      <c r="K1744">
        <v>973307513</v>
      </c>
      <c r="L1744" t="s">
        <v>2</v>
      </c>
      <c r="M1744">
        <v>14</v>
      </c>
      <c r="N1744">
        <v>5.5</v>
      </c>
      <c r="O1744">
        <v>267.44</v>
      </c>
      <c r="P1744">
        <v>14.71</v>
      </c>
      <c r="Q1744">
        <v>282.14999999999998</v>
      </c>
      <c r="R1744" s="1">
        <v>43829</v>
      </c>
    </row>
    <row r="1745" spans="1:18">
      <c r="A1745" t="s">
        <v>35</v>
      </c>
      <c r="B1745">
        <v>948</v>
      </c>
      <c r="C1745">
        <v>4722</v>
      </c>
      <c r="D1745">
        <v>5991</v>
      </c>
      <c r="E1745" t="s">
        <v>5</v>
      </c>
      <c r="F1745" s="1">
        <v>43792</v>
      </c>
      <c r="G1745" s="1">
        <v>43792</v>
      </c>
      <c r="H1745">
        <v>100493295</v>
      </c>
      <c r="I1745">
        <v>143315157</v>
      </c>
      <c r="J1745" t="s">
        <v>1</v>
      </c>
      <c r="K1745">
        <v>973307513</v>
      </c>
      <c r="L1745" t="s">
        <v>2</v>
      </c>
      <c r="M1745">
        <v>17</v>
      </c>
      <c r="N1745">
        <v>5.5</v>
      </c>
      <c r="O1745">
        <v>35.979999999999997</v>
      </c>
      <c r="P1745">
        <v>1.98</v>
      </c>
      <c r="Q1745">
        <v>37.96</v>
      </c>
      <c r="R1745" s="1">
        <v>43829</v>
      </c>
    </row>
    <row r="1746" spans="1:18">
      <c r="A1746" t="s">
        <v>35</v>
      </c>
      <c r="B1746">
        <v>948</v>
      </c>
      <c r="C1746">
        <v>4722</v>
      </c>
      <c r="D1746">
        <v>5991</v>
      </c>
      <c r="E1746" t="s">
        <v>5</v>
      </c>
      <c r="F1746" s="1">
        <v>43792</v>
      </c>
      <c r="G1746" s="1">
        <v>43792</v>
      </c>
      <c r="H1746">
        <v>100493296</v>
      </c>
      <c r="I1746">
        <v>143315158</v>
      </c>
      <c r="J1746" t="s">
        <v>1</v>
      </c>
      <c r="K1746">
        <v>973307460</v>
      </c>
      <c r="L1746" t="s">
        <v>2</v>
      </c>
      <c r="M1746">
        <v>7</v>
      </c>
      <c r="N1746">
        <v>5.5</v>
      </c>
      <c r="O1746">
        <v>96.64</v>
      </c>
      <c r="P1746">
        <v>5.32</v>
      </c>
      <c r="Q1746">
        <v>101.96</v>
      </c>
      <c r="R1746" s="1">
        <v>43819</v>
      </c>
    </row>
    <row r="1747" spans="1:18">
      <c r="A1747" t="s">
        <v>35</v>
      </c>
      <c r="B1747">
        <v>948</v>
      </c>
      <c r="C1747">
        <v>4722</v>
      </c>
      <c r="D1747">
        <v>5991</v>
      </c>
      <c r="E1747" t="s">
        <v>5</v>
      </c>
      <c r="F1747" s="1">
        <v>43792</v>
      </c>
      <c r="G1747" s="1">
        <v>43792</v>
      </c>
      <c r="H1747">
        <v>100493296</v>
      </c>
      <c r="I1747">
        <v>143315158</v>
      </c>
      <c r="J1747" t="s">
        <v>1</v>
      </c>
      <c r="K1747">
        <v>973307460</v>
      </c>
      <c r="L1747" t="s">
        <v>2</v>
      </c>
      <c r="M1747">
        <v>7</v>
      </c>
      <c r="N1747">
        <v>20</v>
      </c>
      <c r="O1747">
        <v>138.06</v>
      </c>
      <c r="P1747">
        <v>27.61</v>
      </c>
      <c r="Q1747">
        <v>165.67</v>
      </c>
      <c r="R1747" s="1">
        <v>43819</v>
      </c>
    </row>
    <row r="1748" spans="1:18">
      <c r="A1748" t="s">
        <v>35</v>
      </c>
      <c r="B1748">
        <v>948</v>
      </c>
      <c r="C1748">
        <v>4722</v>
      </c>
      <c r="D1748">
        <v>7711</v>
      </c>
      <c r="E1748" t="s">
        <v>6</v>
      </c>
      <c r="F1748" s="1">
        <v>43793</v>
      </c>
      <c r="G1748" s="1">
        <v>43793</v>
      </c>
      <c r="H1748">
        <v>100494196</v>
      </c>
      <c r="I1748">
        <v>143327058</v>
      </c>
      <c r="J1748" t="s">
        <v>1</v>
      </c>
      <c r="K1748">
        <v>976741561</v>
      </c>
      <c r="L1748" t="s">
        <v>2</v>
      </c>
      <c r="M1748">
        <v>21</v>
      </c>
      <c r="N1748">
        <v>5.5</v>
      </c>
      <c r="O1748">
        <v>144.30000000000001</v>
      </c>
      <c r="P1748">
        <v>7.94</v>
      </c>
      <c r="Q1748">
        <v>152.24</v>
      </c>
      <c r="R1748" s="1">
        <v>43813</v>
      </c>
    </row>
    <row r="1749" spans="1:18">
      <c r="A1749" t="s">
        <v>35</v>
      </c>
      <c r="B1749">
        <v>948</v>
      </c>
      <c r="C1749">
        <v>4722</v>
      </c>
      <c r="D1749">
        <v>7711</v>
      </c>
      <c r="E1749" t="s">
        <v>6</v>
      </c>
      <c r="F1749" s="1">
        <v>43793</v>
      </c>
      <c r="G1749" s="1">
        <v>43793</v>
      </c>
      <c r="H1749">
        <v>100494196</v>
      </c>
      <c r="I1749">
        <v>143327058</v>
      </c>
      <c r="J1749" t="s">
        <v>1</v>
      </c>
      <c r="K1749">
        <v>976741561</v>
      </c>
      <c r="L1749" t="s">
        <v>2</v>
      </c>
      <c r="M1749">
        <v>21</v>
      </c>
      <c r="N1749">
        <v>5.5</v>
      </c>
      <c r="O1749">
        <v>33.659999999999997</v>
      </c>
      <c r="P1749">
        <v>1.85</v>
      </c>
      <c r="Q1749">
        <v>35.51</v>
      </c>
      <c r="R1749" s="1">
        <v>43813</v>
      </c>
    </row>
    <row r="1750" spans="1:18">
      <c r="A1750" t="s">
        <v>35</v>
      </c>
      <c r="B1750">
        <v>948</v>
      </c>
      <c r="C1750">
        <v>4722</v>
      </c>
      <c r="D1750">
        <v>7711</v>
      </c>
      <c r="E1750" t="s">
        <v>6</v>
      </c>
      <c r="F1750" s="1">
        <v>43793</v>
      </c>
      <c r="G1750" s="1">
        <v>43793</v>
      </c>
      <c r="H1750">
        <v>100494197</v>
      </c>
      <c r="I1750">
        <v>143327059</v>
      </c>
      <c r="J1750" t="s">
        <v>1</v>
      </c>
      <c r="K1750">
        <v>976741561</v>
      </c>
      <c r="L1750" t="s">
        <v>2</v>
      </c>
      <c r="M1750">
        <v>11</v>
      </c>
      <c r="N1750">
        <v>5.5</v>
      </c>
      <c r="O1750">
        <v>491.68</v>
      </c>
      <c r="P1750">
        <v>27.04</v>
      </c>
      <c r="Q1750">
        <v>518.72</v>
      </c>
      <c r="R1750" s="1">
        <v>43829</v>
      </c>
    </row>
    <row r="1751" spans="1:18">
      <c r="A1751" t="s">
        <v>35</v>
      </c>
      <c r="B1751">
        <v>948</v>
      </c>
      <c r="C1751">
        <v>4722</v>
      </c>
      <c r="D1751">
        <v>7711</v>
      </c>
      <c r="E1751" t="s">
        <v>6</v>
      </c>
      <c r="F1751" s="1">
        <v>43793</v>
      </c>
      <c r="G1751" s="1">
        <v>43793</v>
      </c>
      <c r="H1751">
        <v>100494197</v>
      </c>
      <c r="I1751">
        <v>143327059</v>
      </c>
      <c r="J1751" t="s">
        <v>1</v>
      </c>
      <c r="K1751">
        <v>976741561</v>
      </c>
      <c r="L1751" t="s">
        <v>2</v>
      </c>
      <c r="M1751">
        <v>14</v>
      </c>
      <c r="N1751">
        <v>5.5</v>
      </c>
      <c r="O1751">
        <v>1314.86</v>
      </c>
      <c r="P1751">
        <v>72.319999999999993</v>
      </c>
      <c r="Q1751">
        <v>1387.18</v>
      </c>
      <c r="R1751" s="1">
        <v>43829</v>
      </c>
    </row>
    <row r="1752" spans="1:18">
      <c r="A1752" t="s">
        <v>35</v>
      </c>
      <c r="B1752">
        <v>948</v>
      </c>
      <c r="C1752">
        <v>4722</v>
      </c>
      <c r="D1752">
        <v>7711</v>
      </c>
      <c r="E1752" t="s">
        <v>6</v>
      </c>
      <c r="F1752" s="1">
        <v>43793</v>
      </c>
      <c r="G1752" s="1">
        <v>43793</v>
      </c>
      <c r="H1752">
        <v>100494197</v>
      </c>
      <c r="I1752">
        <v>143327059</v>
      </c>
      <c r="J1752" t="s">
        <v>1</v>
      </c>
      <c r="K1752">
        <v>976741561</v>
      </c>
      <c r="L1752" t="s">
        <v>2</v>
      </c>
      <c r="M1752">
        <v>14</v>
      </c>
      <c r="N1752">
        <v>10</v>
      </c>
      <c r="O1752">
        <v>7.13</v>
      </c>
      <c r="P1752">
        <v>0.71</v>
      </c>
      <c r="Q1752">
        <v>7.84</v>
      </c>
      <c r="R1752" s="1">
        <v>43829</v>
      </c>
    </row>
    <row r="1753" spans="1:18">
      <c r="A1753" t="s">
        <v>35</v>
      </c>
      <c r="B1753">
        <v>948</v>
      </c>
      <c r="C1753">
        <v>4722</v>
      </c>
      <c r="D1753">
        <v>7711</v>
      </c>
      <c r="E1753" t="s">
        <v>6</v>
      </c>
      <c r="F1753" s="1">
        <v>43793</v>
      </c>
      <c r="G1753" s="1">
        <v>43793</v>
      </c>
      <c r="H1753">
        <v>100494197</v>
      </c>
      <c r="I1753">
        <v>143327059</v>
      </c>
      <c r="J1753" t="s">
        <v>1</v>
      </c>
      <c r="K1753">
        <v>976741561</v>
      </c>
      <c r="L1753" t="s">
        <v>2</v>
      </c>
      <c r="M1753">
        <v>17</v>
      </c>
      <c r="N1753">
        <v>5.5</v>
      </c>
      <c r="O1753">
        <v>503.05</v>
      </c>
      <c r="P1753">
        <v>27.67</v>
      </c>
      <c r="Q1753">
        <v>530.72</v>
      </c>
      <c r="R1753" s="1">
        <v>43829</v>
      </c>
    </row>
    <row r="1754" spans="1:18">
      <c r="A1754" t="s">
        <v>35</v>
      </c>
      <c r="B1754">
        <v>948</v>
      </c>
      <c r="C1754">
        <v>4722</v>
      </c>
      <c r="D1754">
        <v>7711</v>
      </c>
      <c r="E1754" t="s">
        <v>6</v>
      </c>
      <c r="F1754" s="1">
        <v>43793</v>
      </c>
      <c r="G1754" s="1">
        <v>43793</v>
      </c>
      <c r="H1754">
        <v>100494197</v>
      </c>
      <c r="I1754">
        <v>143327059</v>
      </c>
      <c r="J1754" t="s">
        <v>1</v>
      </c>
      <c r="K1754">
        <v>976741561</v>
      </c>
      <c r="L1754" t="s">
        <v>2</v>
      </c>
      <c r="M1754">
        <v>17</v>
      </c>
      <c r="N1754">
        <v>10</v>
      </c>
      <c r="O1754">
        <v>18.09</v>
      </c>
      <c r="P1754">
        <v>1.81</v>
      </c>
      <c r="Q1754">
        <v>19.899999999999999</v>
      </c>
      <c r="R1754" s="1">
        <v>43829</v>
      </c>
    </row>
    <row r="1755" spans="1:18">
      <c r="A1755" t="s">
        <v>35</v>
      </c>
      <c r="B1755">
        <v>948</v>
      </c>
      <c r="C1755">
        <v>4722</v>
      </c>
      <c r="D1755">
        <v>7711</v>
      </c>
      <c r="E1755" t="s">
        <v>6</v>
      </c>
      <c r="F1755" s="1">
        <v>43793</v>
      </c>
      <c r="G1755" s="1">
        <v>43793</v>
      </c>
      <c r="H1755">
        <v>100494197</v>
      </c>
      <c r="I1755">
        <v>143327059</v>
      </c>
      <c r="J1755" t="s">
        <v>1</v>
      </c>
      <c r="K1755">
        <v>976741561</v>
      </c>
      <c r="L1755" t="s">
        <v>2</v>
      </c>
      <c r="M1755">
        <v>19</v>
      </c>
      <c r="N1755">
        <v>5.5</v>
      </c>
      <c r="O1755">
        <v>351.86</v>
      </c>
      <c r="P1755">
        <v>19.350000000000001</v>
      </c>
      <c r="Q1755">
        <v>371.21</v>
      </c>
      <c r="R1755" s="1">
        <v>43829</v>
      </c>
    </row>
    <row r="1756" spans="1:18">
      <c r="A1756" t="s">
        <v>35</v>
      </c>
      <c r="B1756">
        <v>948</v>
      </c>
      <c r="C1756">
        <v>4722</v>
      </c>
      <c r="D1756">
        <v>7711</v>
      </c>
      <c r="E1756" t="s">
        <v>6</v>
      </c>
      <c r="F1756" s="1">
        <v>43793</v>
      </c>
      <c r="G1756" s="1">
        <v>43793</v>
      </c>
      <c r="H1756">
        <v>100494197</v>
      </c>
      <c r="I1756">
        <v>143327059</v>
      </c>
      <c r="J1756" t="s">
        <v>1</v>
      </c>
      <c r="K1756">
        <v>976741561</v>
      </c>
      <c r="L1756" t="s">
        <v>2</v>
      </c>
      <c r="M1756">
        <v>23</v>
      </c>
      <c r="N1756">
        <v>5.5</v>
      </c>
      <c r="O1756">
        <v>96.74</v>
      </c>
      <c r="P1756">
        <v>5.32</v>
      </c>
      <c r="Q1756">
        <v>102.06</v>
      </c>
      <c r="R1756" s="1">
        <v>43829</v>
      </c>
    </row>
    <row r="1757" spans="1:18">
      <c r="A1757" t="s">
        <v>35</v>
      </c>
      <c r="B1757">
        <v>948</v>
      </c>
      <c r="C1757">
        <v>4722</v>
      </c>
      <c r="D1757">
        <v>7711</v>
      </c>
      <c r="E1757" t="s">
        <v>6</v>
      </c>
      <c r="F1757" s="1">
        <v>43793</v>
      </c>
      <c r="G1757" s="1">
        <v>43793</v>
      </c>
      <c r="H1757">
        <v>100494197</v>
      </c>
      <c r="I1757">
        <v>143327059</v>
      </c>
      <c r="J1757" t="s">
        <v>1</v>
      </c>
      <c r="K1757">
        <v>976741561</v>
      </c>
      <c r="L1757" t="s">
        <v>2</v>
      </c>
      <c r="M1757">
        <v>23</v>
      </c>
      <c r="N1757">
        <v>5.5</v>
      </c>
      <c r="O1757">
        <v>264.47000000000003</v>
      </c>
      <c r="P1757">
        <v>14.55</v>
      </c>
      <c r="Q1757">
        <v>279.02</v>
      </c>
      <c r="R1757" s="1">
        <v>43829</v>
      </c>
    </row>
    <row r="1758" spans="1:18">
      <c r="A1758" t="s">
        <v>35</v>
      </c>
      <c r="B1758">
        <v>948</v>
      </c>
      <c r="C1758">
        <v>4722</v>
      </c>
      <c r="D1758">
        <v>7711</v>
      </c>
      <c r="E1758" t="s">
        <v>6</v>
      </c>
      <c r="F1758" s="1">
        <v>43793</v>
      </c>
      <c r="G1758" s="1">
        <v>43793</v>
      </c>
      <c r="H1758">
        <v>100494197</v>
      </c>
      <c r="I1758">
        <v>143327059</v>
      </c>
      <c r="J1758" t="s">
        <v>1</v>
      </c>
      <c r="K1758">
        <v>976741561</v>
      </c>
      <c r="L1758" t="s">
        <v>2</v>
      </c>
      <c r="M1758">
        <v>26</v>
      </c>
      <c r="N1758">
        <v>5.5</v>
      </c>
      <c r="O1758">
        <v>709.49</v>
      </c>
      <c r="P1758">
        <v>39.020000000000003</v>
      </c>
      <c r="Q1758">
        <v>748.51</v>
      </c>
      <c r="R1758" s="1">
        <v>43829</v>
      </c>
    </row>
    <row r="1759" spans="1:18">
      <c r="A1759" t="s">
        <v>35</v>
      </c>
      <c r="B1759">
        <v>948</v>
      </c>
      <c r="C1759">
        <v>4722</v>
      </c>
      <c r="D1759">
        <v>7711</v>
      </c>
      <c r="E1759" t="s">
        <v>6</v>
      </c>
      <c r="F1759" s="1">
        <v>43793</v>
      </c>
      <c r="G1759" s="1">
        <v>43793</v>
      </c>
      <c r="H1759">
        <v>100494197</v>
      </c>
      <c r="I1759">
        <v>143327059</v>
      </c>
      <c r="J1759" t="s">
        <v>1</v>
      </c>
      <c r="K1759">
        <v>976741561</v>
      </c>
      <c r="L1759" t="s">
        <v>2</v>
      </c>
      <c r="M1759">
        <v>28</v>
      </c>
      <c r="N1759">
        <v>5.5</v>
      </c>
      <c r="O1759">
        <v>367.92</v>
      </c>
      <c r="P1759">
        <v>20.239999999999998</v>
      </c>
      <c r="Q1759">
        <v>388.16</v>
      </c>
      <c r="R1759" s="1">
        <v>43829</v>
      </c>
    </row>
    <row r="1760" spans="1:18">
      <c r="A1760" t="s">
        <v>35</v>
      </c>
      <c r="B1760">
        <v>948</v>
      </c>
      <c r="C1760">
        <v>4722</v>
      </c>
      <c r="D1760">
        <v>7711</v>
      </c>
      <c r="E1760" t="s">
        <v>6</v>
      </c>
      <c r="F1760" s="1">
        <v>43793</v>
      </c>
      <c r="G1760" s="1">
        <v>43793</v>
      </c>
      <c r="H1760">
        <v>100494197</v>
      </c>
      <c r="I1760">
        <v>143327059</v>
      </c>
      <c r="J1760" t="s">
        <v>1</v>
      </c>
      <c r="K1760">
        <v>976741561</v>
      </c>
      <c r="L1760" t="s">
        <v>2</v>
      </c>
      <c r="M1760">
        <v>28</v>
      </c>
      <c r="N1760">
        <v>5.5</v>
      </c>
      <c r="O1760">
        <v>478.17</v>
      </c>
      <c r="P1760">
        <v>26.3</v>
      </c>
      <c r="Q1760">
        <v>504.47</v>
      </c>
      <c r="R1760" s="1">
        <v>43829</v>
      </c>
    </row>
    <row r="1761" spans="1:18">
      <c r="A1761" t="s">
        <v>35</v>
      </c>
      <c r="B1761">
        <v>948</v>
      </c>
      <c r="C1761">
        <v>4722</v>
      </c>
      <c r="D1761">
        <v>5991</v>
      </c>
      <c r="E1761" t="s">
        <v>5</v>
      </c>
      <c r="F1761" s="1">
        <v>43794</v>
      </c>
      <c r="G1761" s="1">
        <v>43794</v>
      </c>
      <c r="H1761">
        <v>100495092</v>
      </c>
      <c r="I1761">
        <v>143348164</v>
      </c>
      <c r="J1761" t="s">
        <v>1</v>
      </c>
      <c r="K1761">
        <v>973307656</v>
      </c>
      <c r="L1761" t="s">
        <v>2</v>
      </c>
      <c r="M1761">
        <v>7</v>
      </c>
      <c r="N1761">
        <v>20</v>
      </c>
      <c r="O1761">
        <v>774.89</v>
      </c>
      <c r="P1761">
        <v>154.97999999999999</v>
      </c>
      <c r="Q1761">
        <v>929.87</v>
      </c>
      <c r="R1761" s="1">
        <v>43819</v>
      </c>
    </row>
    <row r="1762" spans="1:18">
      <c r="A1762" t="s">
        <v>35</v>
      </c>
      <c r="B1762">
        <v>948</v>
      </c>
      <c r="C1762">
        <v>4722</v>
      </c>
      <c r="D1762">
        <v>5991</v>
      </c>
      <c r="E1762" t="s">
        <v>5</v>
      </c>
      <c r="F1762" s="1">
        <v>43794</v>
      </c>
      <c r="G1762" s="1">
        <v>43794</v>
      </c>
      <c r="H1762">
        <v>100495092</v>
      </c>
      <c r="I1762">
        <v>143348164</v>
      </c>
      <c r="J1762" t="s">
        <v>1</v>
      </c>
      <c r="K1762">
        <v>973307656</v>
      </c>
      <c r="L1762" t="s">
        <v>2</v>
      </c>
      <c r="M1762">
        <v>7</v>
      </c>
      <c r="N1762">
        <v>5.5</v>
      </c>
      <c r="O1762">
        <v>200.54</v>
      </c>
      <c r="P1762">
        <v>11.03</v>
      </c>
      <c r="Q1762">
        <v>211.57</v>
      </c>
      <c r="R1762" s="1">
        <v>43819</v>
      </c>
    </row>
    <row r="1763" spans="1:18">
      <c r="A1763" t="s">
        <v>35</v>
      </c>
      <c r="B1763">
        <v>948</v>
      </c>
      <c r="C1763">
        <v>4722</v>
      </c>
      <c r="D1763">
        <v>5991</v>
      </c>
      <c r="E1763" t="s">
        <v>5</v>
      </c>
      <c r="F1763" s="1">
        <v>43794</v>
      </c>
      <c r="G1763" s="1">
        <v>43794</v>
      </c>
      <c r="H1763">
        <v>100495093</v>
      </c>
      <c r="I1763">
        <v>143348165</v>
      </c>
      <c r="J1763" t="s">
        <v>1</v>
      </c>
      <c r="K1763">
        <v>973307656</v>
      </c>
      <c r="L1763" t="s">
        <v>2</v>
      </c>
      <c r="M1763">
        <v>17</v>
      </c>
      <c r="N1763">
        <v>5.5</v>
      </c>
      <c r="O1763">
        <v>26.28</v>
      </c>
      <c r="P1763">
        <v>1.45</v>
      </c>
      <c r="Q1763">
        <v>27.73</v>
      </c>
      <c r="R1763" s="1">
        <v>43829</v>
      </c>
    </row>
    <row r="1764" spans="1:18">
      <c r="A1764" t="s">
        <v>35</v>
      </c>
      <c r="B1764">
        <v>948</v>
      </c>
      <c r="C1764">
        <v>4722</v>
      </c>
      <c r="D1764">
        <v>5991</v>
      </c>
      <c r="E1764" t="s">
        <v>5</v>
      </c>
      <c r="F1764" s="1">
        <v>43794</v>
      </c>
      <c r="G1764" s="1">
        <v>43794</v>
      </c>
      <c r="H1764">
        <v>100495094</v>
      </c>
      <c r="I1764">
        <v>143348166</v>
      </c>
      <c r="J1764" t="s">
        <v>1</v>
      </c>
      <c r="K1764">
        <v>973307729</v>
      </c>
      <c r="L1764" t="s">
        <v>2</v>
      </c>
      <c r="M1764">
        <v>7</v>
      </c>
      <c r="N1764">
        <v>5.5</v>
      </c>
      <c r="O1764">
        <v>385.91</v>
      </c>
      <c r="P1764">
        <v>21.23</v>
      </c>
      <c r="Q1764">
        <v>407.14</v>
      </c>
      <c r="R1764" s="1">
        <v>43819</v>
      </c>
    </row>
    <row r="1765" spans="1:18">
      <c r="A1765" t="s">
        <v>35</v>
      </c>
      <c r="B1765">
        <v>948</v>
      </c>
      <c r="C1765">
        <v>4722</v>
      </c>
      <c r="D1765">
        <v>5991</v>
      </c>
      <c r="E1765" t="s">
        <v>5</v>
      </c>
      <c r="F1765" s="1">
        <v>43794</v>
      </c>
      <c r="G1765" s="1">
        <v>43794</v>
      </c>
      <c r="H1765">
        <v>100495095</v>
      </c>
      <c r="I1765">
        <v>143348167</v>
      </c>
      <c r="J1765" t="s">
        <v>1</v>
      </c>
      <c r="K1765">
        <v>973307729</v>
      </c>
      <c r="L1765" t="s">
        <v>2</v>
      </c>
      <c r="M1765">
        <v>14</v>
      </c>
      <c r="N1765">
        <v>5.5</v>
      </c>
      <c r="O1765">
        <v>280.62</v>
      </c>
      <c r="P1765">
        <v>15.43</v>
      </c>
      <c r="Q1765">
        <v>296.05</v>
      </c>
      <c r="R1765" s="1">
        <v>43829</v>
      </c>
    </row>
    <row r="1766" spans="1:18">
      <c r="A1766" t="s">
        <v>35</v>
      </c>
      <c r="B1766">
        <v>948</v>
      </c>
      <c r="C1766">
        <v>4722</v>
      </c>
      <c r="D1766">
        <v>5991</v>
      </c>
      <c r="E1766" t="s">
        <v>5</v>
      </c>
      <c r="F1766" s="1">
        <v>43794</v>
      </c>
      <c r="G1766" s="1">
        <v>43794</v>
      </c>
      <c r="H1766">
        <v>100495096</v>
      </c>
      <c r="I1766">
        <v>143348168</v>
      </c>
      <c r="J1766" t="s">
        <v>1</v>
      </c>
      <c r="K1766">
        <v>973307739</v>
      </c>
      <c r="L1766" t="s">
        <v>2</v>
      </c>
      <c r="M1766">
        <v>7</v>
      </c>
      <c r="N1766">
        <v>5.5</v>
      </c>
      <c r="O1766">
        <v>317.27</v>
      </c>
      <c r="P1766">
        <v>17.45</v>
      </c>
      <c r="Q1766">
        <v>334.72</v>
      </c>
      <c r="R1766" s="1">
        <v>43819</v>
      </c>
    </row>
    <row r="1767" spans="1:18">
      <c r="A1767" t="s">
        <v>35</v>
      </c>
      <c r="B1767">
        <v>948</v>
      </c>
      <c r="C1767">
        <v>4722</v>
      </c>
      <c r="D1767">
        <v>5991</v>
      </c>
      <c r="E1767" t="s">
        <v>5</v>
      </c>
      <c r="F1767" s="1">
        <v>43794</v>
      </c>
      <c r="G1767" s="1">
        <v>43794</v>
      </c>
      <c r="H1767">
        <v>100495097</v>
      </c>
      <c r="I1767">
        <v>143348169</v>
      </c>
      <c r="J1767" t="s">
        <v>1</v>
      </c>
      <c r="K1767">
        <v>973307739</v>
      </c>
      <c r="L1767" t="s">
        <v>2</v>
      </c>
      <c r="M1767">
        <v>14</v>
      </c>
      <c r="N1767">
        <v>5.5</v>
      </c>
      <c r="O1767">
        <v>98.04</v>
      </c>
      <c r="P1767">
        <v>5.39</v>
      </c>
      <c r="Q1767">
        <v>103.43</v>
      </c>
      <c r="R1767" s="1">
        <v>43829</v>
      </c>
    </row>
    <row r="1768" spans="1:18">
      <c r="A1768" t="s">
        <v>35</v>
      </c>
      <c r="B1768">
        <v>948</v>
      </c>
      <c r="C1768">
        <v>4722</v>
      </c>
      <c r="D1768">
        <v>5991</v>
      </c>
      <c r="E1768" t="s">
        <v>5</v>
      </c>
      <c r="F1768" s="1">
        <v>43794</v>
      </c>
      <c r="G1768" s="1">
        <v>43794</v>
      </c>
      <c r="H1768">
        <v>100495097</v>
      </c>
      <c r="I1768">
        <v>143348169</v>
      </c>
      <c r="J1768" t="s">
        <v>1</v>
      </c>
      <c r="K1768">
        <v>973307739</v>
      </c>
      <c r="L1768" t="s">
        <v>2</v>
      </c>
      <c r="M1768">
        <v>17</v>
      </c>
      <c r="N1768">
        <v>5.5</v>
      </c>
      <c r="O1768">
        <v>174.38</v>
      </c>
      <c r="P1768">
        <v>9.59</v>
      </c>
      <c r="Q1768">
        <v>183.97</v>
      </c>
      <c r="R1768" s="1">
        <v>43829</v>
      </c>
    </row>
    <row r="1769" spans="1:18">
      <c r="A1769" t="s">
        <v>35</v>
      </c>
      <c r="B1769">
        <v>948</v>
      </c>
      <c r="C1769">
        <v>4722</v>
      </c>
      <c r="D1769">
        <v>1374</v>
      </c>
      <c r="E1769" t="s">
        <v>7</v>
      </c>
      <c r="F1769" s="1">
        <v>43794</v>
      </c>
      <c r="G1769" s="1">
        <v>43794</v>
      </c>
      <c r="H1769">
        <v>100495098</v>
      </c>
      <c r="I1769">
        <v>143348170</v>
      </c>
      <c r="J1769" t="s">
        <v>1</v>
      </c>
      <c r="K1769">
        <v>61236985</v>
      </c>
      <c r="L1769" t="s">
        <v>2</v>
      </c>
      <c r="M1769">
        <v>7</v>
      </c>
      <c r="N1769">
        <v>20</v>
      </c>
      <c r="O1769">
        <v>381.27</v>
      </c>
      <c r="P1769">
        <v>76.25</v>
      </c>
      <c r="Q1769">
        <v>457.52</v>
      </c>
      <c r="R1769" s="1">
        <v>43819</v>
      </c>
    </row>
    <row r="1770" spans="1:18">
      <c r="A1770" t="s">
        <v>35</v>
      </c>
      <c r="B1770">
        <v>948</v>
      </c>
      <c r="C1770">
        <v>4722</v>
      </c>
      <c r="D1770">
        <v>1374</v>
      </c>
      <c r="E1770" t="s">
        <v>7</v>
      </c>
      <c r="F1770" s="1">
        <v>43794</v>
      </c>
      <c r="G1770" s="1">
        <v>43794</v>
      </c>
      <c r="H1770">
        <v>100495099</v>
      </c>
      <c r="I1770">
        <v>143348171</v>
      </c>
      <c r="J1770" t="s">
        <v>1</v>
      </c>
      <c r="K1770">
        <v>61236985</v>
      </c>
      <c r="L1770" t="s">
        <v>2</v>
      </c>
      <c r="M1770">
        <v>67</v>
      </c>
      <c r="N1770">
        <v>20</v>
      </c>
      <c r="O1770">
        <v>42.43</v>
      </c>
      <c r="P1770">
        <v>8.49</v>
      </c>
      <c r="Q1770">
        <v>50.92</v>
      </c>
      <c r="R1770" s="1">
        <v>43861</v>
      </c>
    </row>
    <row r="1771" spans="1:18">
      <c r="A1771" t="s">
        <v>35</v>
      </c>
      <c r="B1771">
        <v>948</v>
      </c>
      <c r="C1771">
        <v>4722</v>
      </c>
      <c r="D1771">
        <v>5801</v>
      </c>
      <c r="E1771" t="s">
        <v>9</v>
      </c>
      <c r="F1771" s="1">
        <v>43794</v>
      </c>
      <c r="G1771" s="1">
        <v>43794</v>
      </c>
      <c r="H1771">
        <v>100495100</v>
      </c>
      <c r="I1771">
        <v>143348172</v>
      </c>
      <c r="J1771" t="s">
        <v>1</v>
      </c>
      <c r="K1771">
        <v>1203469945</v>
      </c>
      <c r="L1771" t="s">
        <v>2</v>
      </c>
      <c r="M1771">
        <v>34</v>
      </c>
      <c r="N1771">
        <v>20</v>
      </c>
      <c r="O1771">
        <v>19.440000000000001</v>
      </c>
      <c r="P1771">
        <v>3.89</v>
      </c>
      <c r="Q1771">
        <v>23.33</v>
      </c>
      <c r="R1771" s="1">
        <v>43861</v>
      </c>
    </row>
    <row r="1772" spans="1:18">
      <c r="A1772" t="s">
        <v>35</v>
      </c>
      <c r="B1772">
        <v>948</v>
      </c>
      <c r="C1772">
        <v>4722</v>
      </c>
      <c r="D1772">
        <v>5801</v>
      </c>
      <c r="E1772" t="s">
        <v>9</v>
      </c>
      <c r="F1772" s="1">
        <v>43794</v>
      </c>
      <c r="G1772" s="1">
        <v>43794</v>
      </c>
      <c r="H1772">
        <v>100495100</v>
      </c>
      <c r="I1772">
        <v>143348172</v>
      </c>
      <c r="J1772" t="s">
        <v>1</v>
      </c>
      <c r="K1772">
        <v>1203469945</v>
      </c>
      <c r="L1772" t="s">
        <v>2</v>
      </c>
      <c r="M1772">
        <v>36</v>
      </c>
      <c r="N1772">
        <v>20</v>
      </c>
      <c r="O1772">
        <v>13.02</v>
      </c>
      <c r="P1772">
        <v>2.6</v>
      </c>
      <c r="Q1772">
        <v>15.62</v>
      </c>
      <c r="R1772" s="1">
        <v>43861</v>
      </c>
    </row>
    <row r="1773" spans="1:18">
      <c r="A1773" t="s">
        <v>35</v>
      </c>
      <c r="B1773">
        <v>948</v>
      </c>
      <c r="C1773">
        <v>4722</v>
      </c>
      <c r="D1773">
        <v>5801</v>
      </c>
      <c r="E1773" t="s">
        <v>9</v>
      </c>
      <c r="F1773" s="1">
        <v>43794</v>
      </c>
      <c r="G1773" s="1">
        <v>43794</v>
      </c>
      <c r="H1773">
        <v>100495100</v>
      </c>
      <c r="I1773">
        <v>143348172</v>
      </c>
      <c r="J1773" t="s">
        <v>1</v>
      </c>
      <c r="K1773">
        <v>1203469945</v>
      </c>
      <c r="L1773" t="s">
        <v>2</v>
      </c>
      <c r="M1773">
        <v>48</v>
      </c>
      <c r="N1773">
        <v>20</v>
      </c>
      <c r="O1773">
        <v>33.630000000000003</v>
      </c>
      <c r="P1773">
        <v>6.73</v>
      </c>
      <c r="Q1773">
        <v>40.36</v>
      </c>
      <c r="R1773" s="1">
        <v>43861</v>
      </c>
    </row>
    <row r="1774" spans="1:18">
      <c r="A1774" t="s">
        <v>35</v>
      </c>
      <c r="B1774">
        <v>948</v>
      </c>
      <c r="C1774">
        <v>4722</v>
      </c>
      <c r="D1774">
        <v>5801</v>
      </c>
      <c r="E1774" t="s">
        <v>9</v>
      </c>
      <c r="F1774" s="1">
        <v>43794</v>
      </c>
      <c r="G1774" s="1">
        <v>43794</v>
      </c>
      <c r="H1774">
        <v>100495100</v>
      </c>
      <c r="I1774">
        <v>143348172</v>
      </c>
      <c r="J1774" t="s">
        <v>1</v>
      </c>
      <c r="K1774">
        <v>1203469945</v>
      </c>
      <c r="L1774" t="s">
        <v>2</v>
      </c>
      <c r="M1774">
        <v>50</v>
      </c>
      <c r="N1774">
        <v>20</v>
      </c>
      <c r="O1774">
        <v>10.76</v>
      </c>
      <c r="P1774">
        <v>2.15</v>
      </c>
      <c r="Q1774">
        <v>12.91</v>
      </c>
      <c r="R1774" s="1">
        <v>43861</v>
      </c>
    </row>
    <row r="1775" spans="1:18">
      <c r="A1775" t="s">
        <v>35</v>
      </c>
      <c r="B1775">
        <v>948</v>
      </c>
      <c r="C1775">
        <v>4722</v>
      </c>
      <c r="D1775">
        <v>5801</v>
      </c>
      <c r="E1775" t="s">
        <v>9</v>
      </c>
      <c r="F1775" s="1">
        <v>43794</v>
      </c>
      <c r="G1775" s="1">
        <v>43794</v>
      </c>
      <c r="H1775">
        <v>100495100</v>
      </c>
      <c r="I1775">
        <v>143348172</v>
      </c>
      <c r="J1775" t="s">
        <v>1</v>
      </c>
      <c r="K1775">
        <v>1203469945</v>
      </c>
      <c r="L1775" t="s">
        <v>2</v>
      </c>
      <c r="M1775">
        <v>51</v>
      </c>
      <c r="N1775">
        <v>20</v>
      </c>
      <c r="O1775">
        <v>1020.94</v>
      </c>
      <c r="P1775">
        <v>204.19</v>
      </c>
      <c r="Q1775">
        <v>1225.1300000000001</v>
      </c>
      <c r="R1775" s="1">
        <v>43861</v>
      </c>
    </row>
    <row r="1776" spans="1:18">
      <c r="A1776" t="s">
        <v>35</v>
      </c>
      <c r="B1776">
        <v>948</v>
      </c>
      <c r="C1776">
        <v>4722</v>
      </c>
      <c r="D1776">
        <v>5801</v>
      </c>
      <c r="E1776" t="s">
        <v>9</v>
      </c>
      <c r="F1776" s="1">
        <v>43794</v>
      </c>
      <c r="G1776" s="1">
        <v>43794</v>
      </c>
      <c r="H1776">
        <v>100495100</v>
      </c>
      <c r="I1776">
        <v>143348172</v>
      </c>
      <c r="J1776" t="s">
        <v>1</v>
      </c>
      <c r="K1776">
        <v>1203469945</v>
      </c>
      <c r="L1776" t="s">
        <v>2</v>
      </c>
      <c r="M1776">
        <v>51</v>
      </c>
      <c r="N1776">
        <v>5.5</v>
      </c>
      <c r="O1776">
        <v>82.31</v>
      </c>
      <c r="P1776">
        <v>4.53</v>
      </c>
      <c r="Q1776">
        <v>86.84</v>
      </c>
      <c r="R1776" s="1">
        <v>43861</v>
      </c>
    </row>
    <row r="1777" spans="1:18">
      <c r="A1777" t="s">
        <v>35</v>
      </c>
      <c r="B1777">
        <v>948</v>
      </c>
      <c r="C1777">
        <v>4722</v>
      </c>
      <c r="D1777">
        <v>5801</v>
      </c>
      <c r="E1777" t="s">
        <v>9</v>
      </c>
      <c r="F1777" s="1">
        <v>43794</v>
      </c>
      <c r="G1777" s="1">
        <v>43794</v>
      </c>
      <c r="H1777">
        <v>100495100</v>
      </c>
      <c r="I1777">
        <v>143348172</v>
      </c>
      <c r="J1777" t="s">
        <v>1</v>
      </c>
      <c r="K1777">
        <v>1203469945</v>
      </c>
      <c r="L1777" t="s">
        <v>2</v>
      </c>
      <c r="M1777">
        <v>51</v>
      </c>
      <c r="N1777">
        <v>10</v>
      </c>
      <c r="O1777">
        <v>12.31</v>
      </c>
      <c r="P1777">
        <v>1.23</v>
      </c>
      <c r="Q1777">
        <v>13.54</v>
      </c>
      <c r="R1777" s="1">
        <v>43861</v>
      </c>
    </row>
    <row r="1778" spans="1:18">
      <c r="A1778" t="s">
        <v>35</v>
      </c>
      <c r="B1778">
        <v>948</v>
      </c>
      <c r="C1778">
        <v>4722</v>
      </c>
      <c r="D1778">
        <v>5801</v>
      </c>
      <c r="E1778" t="s">
        <v>9</v>
      </c>
      <c r="F1778" s="1">
        <v>43794</v>
      </c>
      <c r="G1778" s="1">
        <v>43794</v>
      </c>
      <c r="H1778">
        <v>100495100</v>
      </c>
      <c r="I1778">
        <v>143348172</v>
      </c>
      <c r="J1778" t="s">
        <v>1</v>
      </c>
      <c r="K1778">
        <v>1203469945</v>
      </c>
      <c r="L1778" t="s">
        <v>2</v>
      </c>
      <c r="M1778">
        <v>52</v>
      </c>
      <c r="N1778">
        <v>20</v>
      </c>
      <c r="O1778">
        <v>71.31</v>
      </c>
      <c r="P1778">
        <v>14.26</v>
      </c>
      <c r="Q1778">
        <v>85.57</v>
      </c>
      <c r="R1778" s="1">
        <v>43861</v>
      </c>
    </row>
    <row r="1779" spans="1:18">
      <c r="A1779" t="s">
        <v>35</v>
      </c>
      <c r="B1779">
        <v>948</v>
      </c>
      <c r="C1779">
        <v>4722</v>
      </c>
      <c r="D1779">
        <v>5801</v>
      </c>
      <c r="E1779" t="s">
        <v>9</v>
      </c>
      <c r="F1779" s="1">
        <v>43794</v>
      </c>
      <c r="G1779" s="1">
        <v>43794</v>
      </c>
      <c r="H1779">
        <v>100495100</v>
      </c>
      <c r="I1779">
        <v>143348172</v>
      </c>
      <c r="J1779" t="s">
        <v>1</v>
      </c>
      <c r="K1779">
        <v>1203469945</v>
      </c>
      <c r="L1779" t="s">
        <v>2</v>
      </c>
      <c r="M1779">
        <v>56</v>
      </c>
      <c r="N1779">
        <v>20</v>
      </c>
      <c r="O1779">
        <v>19.91</v>
      </c>
      <c r="P1779">
        <v>3.98</v>
      </c>
      <c r="Q1779">
        <v>23.89</v>
      </c>
      <c r="R1779" s="1">
        <v>43861</v>
      </c>
    </row>
    <row r="1780" spans="1:18">
      <c r="A1780" t="s">
        <v>35</v>
      </c>
      <c r="B1780">
        <v>948</v>
      </c>
      <c r="C1780">
        <v>4722</v>
      </c>
      <c r="D1780">
        <v>5801</v>
      </c>
      <c r="E1780" t="s">
        <v>9</v>
      </c>
      <c r="F1780" s="1">
        <v>43794</v>
      </c>
      <c r="G1780" s="1">
        <v>43794</v>
      </c>
      <c r="H1780">
        <v>100495100</v>
      </c>
      <c r="I1780">
        <v>143348172</v>
      </c>
      <c r="J1780" t="s">
        <v>1</v>
      </c>
      <c r="K1780">
        <v>1203469945</v>
      </c>
      <c r="L1780" t="s">
        <v>2</v>
      </c>
      <c r="M1780">
        <v>67</v>
      </c>
      <c r="N1780">
        <v>20</v>
      </c>
      <c r="O1780">
        <v>135.72</v>
      </c>
      <c r="P1780">
        <v>27.14</v>
      </c>
      <c r="Q1780">
        <v>162.86000000000001</v>
      </c>
      <c r="R1780" s="1">
        <v>43861</v>
      </c>
    </row>
    <row r="1781" spans="1:18">
      <c r="A1781" t="s">
        <v>35</v>
      </c>
      <c r="B1781">
        <v>948</v>
      </c>
      <c r="C1781">
        <v>4722</v>
      </c>
      <c r="D1781">
        <v>5801</v>
      </c>
      <c r="E1781" t="s">
        <v>9</v>
      </c>
      <c r="F1781" s="1">
        <v>43794</v>
      </c>
      <c r="G1781" s="1">
        <v>43794</v>
      </c>
      <c r="H1781">
        <v>100495100</v>
      </c>
      <c r="I1781">
        <v>143348172</v>
      </c>
      <c r="J1781" t="s">
        <v>1</v>
      </c>
      <c r="K1781">
        <v>1203469945</v>
      </c>
      <c r="L1781" t="s">
        <v>2</v>
      </c>
      <c r="M1781">
        <v>68</v>
      </c>
      <c r="N1781">
        <v>20</v>
      </c>
      <c r="O1781">
        <v>92.81</v>
      </c>
      <c r="P1781">
        <v>18.559999999999999</v>
      </c>
      <c r="Q1781">
        <v>111.37</v>
      </c>
      <c r="R1781" s="1">
        <v>43861</v>
      </c>
    </row>
    <row r="1782" spans="1:18">
      <c r="A1782" t="s">
        <v>35</v>
      </c>
      <c r="B1782">
        <v>948</v>
      </c>
      <c r="C1782">
        <v>4722</v>
      </c>
      <c r="D1782">
        <v>5801</v>
      </c>
      <c r="E1782" t="s">
        <v>9</v>
      </c>
      <c r="F1782" s="1">
        <v>43794</v>
      </c>
      <c r="G1782" s="1">
        <v>43794</v>
      </c>
      <c r="H1782">
        <v>100495100</v>
      </c>
      <c r="I1782">
        <v>143348172</v>
      </c>
      <c r="J1782" t="s">
        <v>1</v>
      </c>
      <c r="K1782">
        <v>1203469945</v>
      </c>
      <c r="L1782" t="s">
        <v>2</v>
      </c>
      <c r="M1782">
        <v>69</v>
      </c>
      <c r="N1782">
        <v>20</v>
      </c>
      <c r="O1782">
        <v>82.21</v>
      </c>
      <c r="P1782">
        <v>16.440000000000001</v>
      </c>
      <c r="Q1782">
        <v>98.65</v>
      </c>
      <c r="R1782" s="1">
        <v>43861</v>
      </c>
    </row>
    <row r="1783" spans="1:18">
      <c r="A1783" t="s">
        <v>35</v>
      </c>
      <c r="B1783">
        <v>948</v>
      </c>
      <c r="C1783">
        <v>4722</v>
      </c>
      <c r="D1783">
        <v>5801</v>
      </c>
      <c r="E1783" t="s">
        <v>9</v>
      </c>
      <c r="F1783" s="1">
        <v>43794</v>
      </c>
      <c r="G1783" s="1">
        <v>43794</v>
      </c>
      <c r="H1783">
        <v>100495101</v>
      </c>
      <c r="I1783">
        <v>143348173</v>
      </c>
      <c r="J1783" t="s">
        <v>1</v>
      </c>
      <c r="K1783">
        <v>1203470181</v>
      </c>
      <c r="L1783" t="s">
        <v>2</v>
      </c>
      <c r="M1783">
        <v>51</v>
      </c>
      <c r="N1783">
        <v>20</v>
      </c>
      <c r="O1783">
        <v>13.33</v>
      </c>
      <c r="P1783">
        <v>2.67</v>
      </c>
      <c r="Q1783">
        <v>16</v>
      </c>
      <c r="R1783" s="1">
        <v>43861</v>
      </c>
    </row>
    <row r="1784" spans="1:18">
      <c r="A1784" t="s">
        <v>35</v>
      </c>
      <c r="B1784">
        <v>948</v>
      </c>
      <c r="C1784">
        <v>4722</v>
      </c>
      <c r="D1784">
        <v>7711</v>
      </c>
      <c r="E1784" t="s">
        <v>6</v>
      </c>
      <c r="F1784" s="1">
        <v>43794</v>
      </c>
      <c r="G1784" s="1">
        <v>43794</v>
      </c>
      <c r="H1784">
        <v>100495102</v>
      </c>
      <c r="I1784">
        <v>143348174</v>
      </c>
      <c r="J1784" t="s">
        <v>1</v>
      </c>
      <c r="K1784">
        <v>976741820</v>
      </c>
      <c r="L1784" t="s">
        <v>2</v>
      </c>
      <c r="M1784">
        <v>21</v>
      </c>
      <c r="N1784">
        <v>5.5</v>
      </c>
      <c r="O1784">
        <v>50.82</v>
      </c>
      <c r="P1784">
        <v>2.8</v>
      </c>
      <c r="Q1784">
        <v>53.62</v>
      </c>
      <c r="R1784" s="1">
        <v>43814</v>
      </c>
    </row>
    <row r="1785" spans="1:18">
      <c r="A1785" t="s">
        <v>35</v>
      </c>
      <c r="B1785">
        <v>948</v>
      </c>
      <c r="C1785">
        <v>4722</v>
      </c>
      <c r="D1785">
        <v>7711</v>
      </c>
      <c r="E1785" t="s">
        <v>6</v>
      </c>
      <c r="F1785" s="1">
        <v>43794</v>
      </c>
      <c r="G1785" s="1">
        <v>43794</v>
      </c>
      <c r="H1785">
        <v>100495102</v>
      </c>
      <c r="I1785">
        <v>143348174</v>
      </c>
      <c r="J1785" t="s">
        <v>1</v>
      </c>
      <c r="K1785">
        <v>976741820</v>
      </c>
      <c r="L1785" t="s">
        <v>2</v>
      </c>
      <c r="M1785">
        <v>21</v>
      </c>
      <c r="N1785">
        <v>5.5</v>
      </c>
      <c r="O1785">
        <v>9.2799999999999994</v>
      </c>
      <c r="P1785">
        <v>0.51</v>
      </c>
      <c r="Q1785">
        <v>9.7899999999999991</v>
      </c>
      <c r="R1785" s="1">
        <v>43814</v>
      </c>
    </row>
    <row r="1786" spans="1:18">
      <c r="A1786" t="s">
        <v>35</v>
      </c>
      <c r="B1786">
        <v>948</v>
      </c>
      <c r="C1786">
        <v>4722</v>
      </c>
      <c r="D1786">
        <v>1374</v>
      </c>
      <c r="E1786" t="s">
        <v>7</v>
      </c>
      <c r="F1786" s="1">
        <v>43794</v>
      </c>
      <c r="G1786" s="1">
        <v>43794</v>
      </c>
      <c r="H1786">
        <v>100495609</v>
      </c>
      <c r="I1786">
        <v>143366555</v>
      </c>
      <c r="J1786" t="s">
        <v>1</v>
      </c>
      <c r="K1786">
        <v>61236985</v>
      </c>
      <c r="L1786" t="s">
        <v>2</v>
      </c>
      <c r="M1786">
        <v>6</v>
      </c>
      <c r="N1786">
        <v>5.5</v>
      </c>
      <c r="O1786">
        <v>5162.68</v>
      </c>
      <c r="P1786">
        <v>283.95</v>
      </c>
      <c r="Q1786">
        <v>5446.63</v>
      </c>
      <c r="R1786" s="1">
        <v>43829</v>
      </c>
    </row>
    <row r="1787" spans="1:18">
      <c r="A1787" t="s">
        <v>35</v>
      </c>
      <c r="B1787">
        <v>948</v>
      </c>
      <c r="C1787">
        <v>4722</v>
      </c>
      <c r="D1787">
        <v>1374</v>
      </c>
      <c r="E1787" t="s">
        <v>7</v>
      </c>
      <c r="F1787" s="1">
        <v>43794</v>
      </c>
      <c r="G1787" s="1">
        <v>43794</v>
      </c>
      <c r="H1787">
        <v>100495609</v>
      </c>
      <c r="I1787">
        <v>143366555</v>
      </c>
      <c r="J1787" t="s">
        <v>1</v>
      </c>
      <c r="K1787">
        <v>61236985</v>
      </c>
      <c r="L1787" t="s">
        <v>2</v>
      </c>
      <c r="M1787">
        <v>6</v>
      </c>
      <c r="N1787">
        <v>20</v>
      </c>
      <c r="O1787">
        <v>1326.23</v>
      </c>
      <c r="P1787">
        <v>265.25</v>
      </c>
      <c r="Q1787">
        <v>1591.48</v>
      </c>
      <c r="R1787" s="1">
        <v>43829</v>
      </c>
    </row>
    <row r="1788" spans="1:18">
      <c r="A1788" t="s">
        <v>35</v>
      </c>
      <c r="B1788">
        <v>948</v>
      </c>
      <c r="C1788">
        <v>4722</v>
      </c>
      <c r="D1788">
        <v>1374</v>
      </c>
      <c r="E1788" t="s">
        <v>7</v>
      </c>
      <c r="F1788" s="1">
        <v>43794</v>
      </c>
      <c r="G1788" s="1">
        <v>43794</v>
      </c>
      <c r="H1788">
        <v>100495609</v>
      </c>
      <c r="I1788">
        <v>143366555</v>
      </c>
      <c r="J1788" t="s">
        <v>1</v>
      </c>
      <c r="K1788">
        <v>61236985</v>
      </c>
      <c r="L1788" t="s">
        <v>2</v>
      </c>
      <c r="M1788">
        <v>17</v>
      </c>
      <c r="N1788">
        <v>5.5</v>
      </c>
      <c r="O1788">
        <v>24.93</v>
      </c>
      <c r="P1788">
        <v>1.37</v>
      </c>
      <c r="Q1788">
        <v>26.3</v>
      </c>
      <c r="R1788" s="1">
        <v>43829</v>
      </c>
    </row>
    <row r="1789" spans="1:18">
      <c r="A1789" t="s">
        <v>35</v>
      </c>
      <c r="B1789">
        <v>948</v>
      </c>
      <c r="C1789">
        <v>4722</v>
      </c>
      <c r="D1789">
        <v>7711</v>
      </c>
      <c r="E1789" t="s">
        <v>6</v>
      </c>
      <c r="F1789" s="1">
        <v>43794</v>
      </c>
      <c r="G1789" s="1">
        <v>43794</v>
      </c>
      <c r="H1789">
        <v>100495610</v>
      </c>
      <c r="I1789">
        <v>143366556</v>
      </c>
      <c r="J1789" t="s">
        <v>1</v>
      </c>
      <c r="K1789">
        <v>976741820</v>
      </c>
      <c r="L1789" t="s">
        <v>2</v>
      </c>
      <c r="M1789">
        <v>10</v>
      </c>
      <c r="N1789">
        <v>5.5</v>
      </c>
      <c r="O1789">
        <v>12.81</v>
      </c>
      <c r="P1789">
        <v>0.7</v>
      </c>
      <c r="Q1789">
        <v>13.51</v>
      </c>
      <c r="R1789" s="1">
        <v>43829</v>
      </c>
    </row>
    <row r="1790" spans="1:18">
      <c r="A1790" t="s">
        <v>35</v>
      </c>
      <c r="B1790">
        <v>948</v>
      </c>
      <c r="C1790">
        <v>4722</v>
      </c>
      <c r="D1790">
        <v>7711</v>
      </c>
      <c r="E1790" t="s">
        <v>6</v>
      </c>
      <c r="F1790" s="1">
        <v>43794</v>
      </c>
      <c r="G1790" s="1">
        <v>43794</v>
      </c>
      <c r="H1790">
        <v>100495610</v>
      </c>
      <c r="I1790">
        <v>143366556</v>
      </c>
      <c r="J1790" t="s">
        <v>1</v>
      </c>
      <c r="K1790">
        <v>976741820</v>
      </c>
      <c r="L1790" t="s">
        <v>2</v>
      </c>
      <c r="M1790">
        <v>11</v>
      </c>
      <c r="N1790">
        <v>5.5</v>
      </c>
      <c r="O1790">
        <v>1166.02</v>
      </c>
      <c r="P1790">
        <v>64.13</v>
      </c>
      <c r="Q1790">
        <v>1230.1500000000001</v>
      </c>
      <c r="R1790" s="1">
        <v>43829</v>
      </c>
    </row>
    <row r="1791" spans="1:18">
      <c r="A1791" t="s">
        <v>35</v>
      </c>
      <c r="B1791">
        <v>948</v>
      </c>
      <c r="C1791">
        <v>4722</v>
      </c>
      <c r="D1791">
        <v>7711</v>
      </c>
      <c r="E1791" t="s">
        <v>6</v>
      </c>
      <c r="F1791" s="1">
        <v>43794</v>
      </c>
      <c r="G1791" s="1">
        <v>43794</v>
      </c>
      <c r="H1791">
        <v>100495610</v>
      </c>
      <c r="I1791">
        <v>143366556</v>
      </c>
      <c r="J1791" t="s">
        <v>1</v>
      </c>
      <c r="K1791">
        <v>976741820</v>
      </c>
      <c r="L1791" t="s">
        <v>2</v>
      </c>
      <c r="M1791">
        <v>13</v>
      </c>
      <c r="N1791">
        <v>5.5</v>
      </c>
      <c r="O1791">
        <v>32.770000000000003</v>
      </c>
      <c r="P1791">
        <v>1.8</v>
      </c>
      <c r="Q1791">
        <v>34.57</v>
      </c>
      <c r="R1791" s="1">
        <v>43829</v>
      </c>
    </row>
    <row r="1792" spans="1:18">
      <c r="A1792" t="s">
        <v>35</v>
      </c>
      <c r="B1792">
        <v>948</v>
      </c>
      <c r="C1792">
        <v>4722</v>
      </c>
      <c r="D1792">
        <v>7711</v>
      </c>
      <c r="E1792" t="s">
        <v>6</v>
      </c>
      <c r="F1792" s="1">
        <v>43794</v>
      </c>
      <c r="G1792" s="1">
        <v>43794</v>
      </c>
      <c r="H1792">
        <v>100495610</v>
      </c>
      <c r="I1792">
        <v>143366556</v>
      </c>
      <c r="J1792" t="s">
        <v>1</v>
      </c>
      <c r="K1792">
        <v>976741820</v>
      </c>
      <c r="L1792" t="s">
        <v>2</v>
      </c>
      <c r="M1792">
        <v>13</v>
      </c>
      <c r="N1792">
        <v>5.5</v>
      </c>
      <c r="O1792">
        <v>47.52</v>
      </c>
      <c r="P1792">
        <v>2.61</v>
      </c>
      <c r="Q1792">
        <v>50.13</v>
      </c>
      <c r="R1792" s="1">
        <v>43829</v>
      </c>
    </row>
    <row r="1793" spans="1:18">
      <c r="A1793" t="s">
        <v>35</v>
      </c>
      <c r="B1793">
        <v>948</v>
      </c>
      <c r="C1793">
        <v>4722</v>
      </c>
      <c r="D1793">
        <v>7711</v>
      </c>
      <c r="E1793" t="s">
        <v>6</v>
      </c>
      <c r="F1793" s="1">
        <v>43794</v>
      </c>
      <c r="G1793" s="1">
        <v>43794</v>
      </c>
      <c r="H1793">
        <v>100495610</v>
      </c>
      <c r="I1793">
        <v>143366556</v>
      </c>
      <c r="J1793" t="s">
        <v>1</v>
      </c>
      <c r="K1793">
        <v>976741820</v>
      </c>
      <c r="L1793" t="s">
        <v>2</v>
      </c>
      <c r="M1793">
        <v>14</v>
      </c>
      <c r="N1793">
        <v>5.5</v>
      </c>
      <c r="O1793">
        <v>1798.68</v>
      </c>
      <c r="P1793">
        <v>98.93</v>
      </c>
      <c r="Q1793">
        <v>1897.61</v>
      </c>
      <c r="R1793" s="1">
        <v>43829</v>
      </c>
    </row>
    <row r="1794" spans="1:18">
      <c r="A1794" t="s">
        <v>35</v>
      </c>
      <c r="B1794">
        <v>948</v>
      </c>
      <c r="C1794">
        <v>4722</v>
      </c>
      <c r="D1794">
        <v>7711</v>
      </c>
      <c r="E1794" t="s">
        <v>6</v>
      </c>
      <c r="F1794" s="1">
        <v>43794</v>
      </c>
      <c r="G1794" s="1">
        <v>43794</v>
      </c>
      <c r="H1794">
        <v>100495610</v>
      </c>
      <c r="I1794">
        <v>143366556</v>
      </c>
      <c r="J1794" t="s">
        <v>1</v>
      </c>
      <c r="K1794">
        <v>976741820</v>
      </c>
      <c r="L1794" t="s">
        <v>2</v>
      </c>
      <c r="M1794">
        <v>14</v>
      </c>
      <c r="N1794">
        <v>10</v>
      </c>
      <c r="O1794">
        <v>7.13</v>
      </c>
      <c r="P1794">
        <v>0.71</v>
      </c>
      <c r="Q1794">
        <v>7.84</v>
      </c>
      <c r="R1794" s="1">
        <v>43829</v>
      </c>
    </row>
    <row r="1795" spans="1:18">
      <c r="A1795" t="s">
        <v>35</v>
      </c>
      <c r="B1795">
        <v>948</v>
      </c>
      <c r="C1795">
        <v>4722</v>
      </c>
      <c r="D1795">
        <v>7711</v>
      </c>
      <c r="E1795" t="s">
        <v>6</v>
      </c>
      <c r="F1795" s="1">
        <v>43794</v>
      </c>
      <c r="G1795" s="1">
        <v>43794</v>
      </c>
      <c r="H1795">
        <v>100495610</v>
      </c>
      <c r="I1795">
        <v>143366556</v>
      </c>
      <c r="J1795" t="s">
        <v>1</v>
      </c>
      <c r="K1795">
        <v>976741820</v>
      </c>
      <c r="L1795" t="s">
        <v>2</v>
      </c>
      <c r="M1795">
        <v>17</v>
      </c>
      <c r="N1795">
        <v>5.5</v>
      </c>
      <c r="O1795">
        <v>540.74</v>
      </c>
      <c r="P1795">
        <v>29.74</v>
      </c>
      <c r="Q1795">
        <v>570.48</v>
      </c>
      <c r="R1795" s="1">
        <v>43829</v>
      </c>
    </row>
    <row r="1796" spans="1:18">
      <c r="A1796" t="s">
        <v>35</v>
      </c>
      <c r="B1796">
        <v>948</v>
      </c>
      <c r="C1796">
        <v>4722</v>
      </c>
      <c r="D1796">
        <v>7711</v>
      </c>
      <c r="E1796" t="s">
        <v>6</v>
      </c>
      <c r="F1796" s="1">
        <v>43794</v>
      </c>
      <c r="G1796" s="1">
        <v>43794</v>
      </c>
      <c r="H1796">
        <v>100495610</v>
      </c>
      <c r="I1796">
        <v>143366556</v>
      </c>
      <c r="J1796" t="s">
        <v>1</v>
      </c>
      <c r="K1796">
        <v>976741820</v>
      </c>
      <c r="L1796" t="s">
        <v>2</v>
      </c>
      <c r="M1796">
        <v>17</v>
      </c>
      <c r="N1796">
        <v>10</v>
      </c>
      <c r="O1796">
        <v>30.45</v>
      </c>
      <c r="P1796">
        <v>3.05</v>
      </c>
      <c r="Q1796">
        <v>33.5</v>
      </c>
      <c r="R1796" s="1">
        <v>43829</v>
      </c>
    </row>
    <row r="1797" spans="1:18">
      <c r="A1797" t="s">
        <v>35</v>
      </c>
      <c r="B1797">
        <v>948</v>
      </c>
      <c r="C1797">
        <v>4722</v>
      </c>
      <c r="D1797">
        <v>7711</v>
      </c>
      <c r="E1797" t="s">
        <v>6</v>
      </c>
      <c r="F1797" s="1">
        <v>43794</v>
      </c>
      <c r="G1797" s="1">
        <v>43794</v>
      </c>
      <c r="H1797">
        <v>100495610</v>
      </c>
      <c r="I1797">
        <v>143366556</v>
      </c>
      <c r="J1797" t="s">
        <v>1</v>
      </c>
      <c r="K1797">
        <v>976741820</v>
      </c>
      <c r="L1797" t="s">
        <v>2</v>
      </c>
      <c r="M1797">
        <v>19</v>
      </c>
      <c r="N1797">
        <v>5.5</v>
      </c>
      <c r="O1797">
        <v>309.62</v>
      </c>
      <c r="P1797">
        <v>17.03</v>
      </c>
      <c r="Q1797">
        <v>326.64999999999998</v>
      </c>
      <c r="R1797" s="1">
        <v>43829</v>
      </c>
    </row>
    <row r="1798" spans="1:18">
      <c r="A1798" t="s">
        <v>35</v>
      </c>
      <c r="B1798">
        <v>948</v>
      </c>
      <c r="C1798">
        <v>4722</v>
      </c>
      <c r="D1798">
        <v>7711</v>
      </c>
      <c r="E1798" t="s">
        <v>6</v>
      </c>
      <c r="F1798" s="1">
        <v>43794</v>
      </c>
      <c r="G1798" s="1">
        <v>43794</v>
      </c>
      <c r="H1798">
        <v>100495610</v>
      </c>
      <c r="I1798">
        <v>143366556</v>
      </c>
      <c r="J1798" t="s">
        <v>1</v>
      </c>
      <c r="K1798">
        <v>976741820</v>
      </c>
      <c r="L1798" t="s">
        <v>2</v>
      </c>
      <c r="M1798">
        <v>23</v>
      </c>
      <c r="N1798">
        <v>5.5</v>
      </c>
      <c r="O1798">
        <v>34.76</v>
      </c>
      <c r="P1798">
        <v>1.91</v>
      </c>
      <c r="Q1798">
        <v>36.67</v>
      </c>
      <c r="R1798" s="1">
        <v>43829</v>
      </c>
    </row>
    <row r="1799" spans="1:18">
      <c r="A1799" t="s">
        <v>35</v>
      </c>
      <c r="B1799">
        <v>948</v>
      </c>
      <c r="C1799">
        <v>4722</v>
      </c>
      <c r="D1799">
        <v>7711</v>
      </c>
      <c r="E1799" t="s">
        <v>6</v>
      </c>
      <c r="F1799" s="1">
        <v>43794</v>
      </c>
      <c r="G1799" s="1">
        <v>43794</v>
      </c>
      <c r="H1799">
        <v>100495610</v>
      </c>
      <c r="I1799">
        <v>143366556</v>
      </c>
      <c r="J1799" t="s">
        <v>1</v>
      </c>
      <c r="K1799">
        <v>976741820</v>
      </c>
      <c r="L1799" t="s">
        <v>2</v>
      </c>
      <c r="M1799">
        <v>23</v>
      </c>
      <c r="N1799">
        <v>5.5</v>
      </c>
      <c r="O1799">
        <v>142.88</v>
      </c>
      <c r="P1799">
        <v>7.86</v>
      </c>
      <c r="Q1799">
        <v>150.74</v>
      </c>
      <c r="R1799" s="1">
        <v>43829</v>
      </c>
    </row>
    <row r="1800" spans="1:18">
      <c r="A1800" t="s">
        <v>35</v>
      </c>
      <c r="B1800">
        <v>948</v>
      </c>
      <c r="C1800">
        <v>4722</v>
      </c>
      <c r="D1800">
        <v>7711</v>
      </c>
      <c r="E1800" t="s">
        <v>6</v>
      </c>
      <c r="F1800" s="1">
        <v>43794</v>
      </c>
      <c r="G1800" s="1">
        <v>43794</v>
      </c>
      <c r="H1800">
        <v>100495610</v>
      </c>
      <c r="I1800">
        <v>143366556</v>
      </c>
      <c r="J1800" t="s">
        <v>1</v>
      </c>
      <c r="K1800">
        <v>976741820</v>
      </c>
      <c r="L1800" t="s">
        <v>2</v>
      </c>
      <c r="M1800">
        <v>28</v>
      </c>
      <c r="N1800">
        <v>5.5</v>
      </c>
      <c r="O1800">
        <v>207.85</v>
      </c>
      <c r="P1800">
        <v>11.43</v>
      </c>
      <c r="Q1800">
        <v>219.28</v>
      </c>
      <c r="R1800" s="1">
        <v>43829</v>
      </c>
    </row>
    <row r="1801" spans="1:18">
      <c r="A1801" t="s">
        <v>35</v>
      </c>
      <c r="B1801">
        <v>948</v>
      </c>
      <c r="C1801">
        <v>4722</v>
      </c>
      <c r="D1801">
        <v>7711</v>
      </c>
      <c r="E1801" t="s">
        <v>6</v>
      </c>
      <c r="F1801" s="1">
        <v>43794</v>
      </c>
      <c r="G1801" s="1">
        <v>43794</v>
      </c>
      <c r="H1801">
        <v>100495610</v>
      </c>
      <c r="I1801">
        <v>143366556</v>
      </c>
      <c r="J1801" t="s">
        <v>1</v>
      </c>
      <c r="K1801">
        <v>976741820</v>
      </c>
      <c r="L1801" t="s">
        <v>2</v>
      </c>
      <c r="M1801">
        <v>28</v>
      </c>
      <c r="N1801">
        <v>5.5</v>
      </c>
      <c r="O1801">
        <v>453.75</v>
      </c>
      <c r="P1801">
        <v>24.96</v>
      </c>
      <c r="Q1801">
        <v>478.71</v>
      </c>
      <c r="R1801" s="1">
        <v>43829</v>
      </c>
    </row>
    <row r="1802" spans="1:18">
      <c r="A1802" t="s">
        <v>35</v>
      </c>
      <c r="B1802">
        <v>948</v>
      </c>
      <c r="C1802">
        <v>4722</v>
      </c>
      <c r="D1802">
        <v>5991</v>
      </c>
      <c r="E1802" t="s">
        <v>5</v>
      </c>
      <c r="F1802" s="1">
        <v>43795</v>
      </c>
      <c r="G1802" s="1">
        <v>43795</v>
      </c>
      <c r="H1802">
        <v>100496893</v>
      </c>
      <c r="I1802">
        <v>143368285</v>
      </c>
      <c r="J1802" t="s">
        <v>1</v>
      </c>
      <c r="K1802">
        <v>973308353</v>
      </c>
      <c r="L1802" t="s">
        <v>2</v>
      </c>
      <c r="M1802">
        <v>7</v>
      </c>
      <c r="N1802">
        <v>5.5</v>
      </c>
      <c r="O1802">
        <v>564.66</v>
      </c>
      <c r="P1802">
        <v>31.06</v>
      </c>
      <c r="Q1802">
        <v>595.72</v>
      </c>
      <c r="R1802" s="1">
        <v>43829</v>
      </c>
    </row>
    <row r="1803" spans="1:18">
      <c r="A1803" t="s">
        <v>35</v>
      </c>
      <c r="B1803">
        <v>948</v>
      </c>
      <c r="C1803">
        <v>4722</v>
      </c>
      <c r="D1803">
        <v>5991</v>
      </c>
      <c r="E1803" t="s">
        <v>5</v>
      </c>
      <c r="F1803" s="1">
        <v>43795</v>
      </c>
      <c r="G1803" s="1">
        <v>43795</v>
      </c>
      <c r="H1803">
        <v>100496894</v>
      </c>
      <c r="I1803">
        <v>143368286</v>
      </c>
      <c r="J1803" t="s">
        <v>1</v>
      </c>
      <c r="K1803">
        <v>973308353</v>
      </c>
      <c r="L1803" t="s">
        <v>2</v>
      </c>
      <c r="M1803">
        <v>14</v>
      </c>
      <c r="N1803">
        <v>5.5</v>
      </c>
      <c r="O1803">
        <v>269.55</v>
      </c>
      <c r="P1803">
        <v>14.83</v>
      </c>
      <c r="Q1803">
        <v>284.38</v>
      </c>
      <c r="R1803" s="1">
        <v>43829</v>
      </c>
    </row>
    <row r="1804" spans="1:18">
      <c r="A1804" t="s">
        <v>35</v>
      </c>
      <c r="B1804">
        <v>948</v>
      </c>
      <c r="C1804">
        <v>4722</v>
      </c>
      <c r="D1804">
        <v>5991</v>
      </c>
      <c r="E1804" t="s">
        <v>5</v>
      </c>
      <c r="F1804" s="1">
        <v>43795</v>
      </c>
      <c r="G1804" s="1">
        <v>43795</v>
      </c>
      <c r="H1804">
        <v>100496894</v>
      </c>
      <c r="I1804">
        <v>143368286</v>
      </c>
      <c r="J1804" t="s">
        <v>1</v>
      </c>
      <c r="K1804">
        <v>973308353</v>
      </c>
      <c r="L1804" t="s">
        <v>2</v>
      </c>
      <c r="M1804">
        <v>17</v>
      </c>
      <c r="N1804">
        <v>5.5</v>
      </c>
      <c r="O1804">
        <v>82.1</v>
      </c>
      <c r="P1804">
        <v>4.5199999999999996</v>
      </c>
      <c r="Q1804">
        <v>86.62</v>
      </c>
      <c r="R1804" s="1">
        <v>43829</v>
      </c>
    </row>
    <row r="1805" spans="1:18">
      <c r="A1805" t="s">
        <v>35</v>
      </c>
      <c r="B1805">
        <v>948</v>
      </c>
      <c r="C1805">
        <v>4722</v>
      </c>
      <c r="D1805">
        <v>5839</v>
      </c>
      <c r="E1805" t="s">
        <v>8</v>
      </c>
      <c r="F1805" s="1">
        <v>43795</v>
      </c>
      <c r="G1805" s="1">
        <v>43795</v>
      </c>
      <c r="H1805">
        <v>100496895</v>
      </c>
      <c r="I1805">
        <v>143368287</v>
      </c>
      <c r="J1805" t="s">
        <v>1</v>
      </c>
      <c r="K1805">
        <v>969846395</v>
      </c>
      <c r="L1805" t="s">
        <v>2</v>
      </c>
      <c r="M1805">
        <v>6</v>
      </c>
      <c r="N1805">
        <v>20</v>
      </c>
      <c r="O1805">
        <v>570.37</v>
      </c>
      <c r="P1805">
        <v>114.07</v>
      </c>
      <c r="Q1805">
        <v>684.44</v>
      </c>
      <c r="R1805" s="1">
        <v>43829</v>
      </c>
    </row>
    <row r="1806" spans="1:18">
      <c r="A1806" t="s">
        <v>35</v>
      </c>
      <c r="B1806">
        <v>948</v>
      </c>
      <c r="C1806">
        <v>4722</v>
      </c>
      <c r="D1806">
        <v>5839</v>
      </c>
      <c r="E1806" t="s">
        <v>8</v>
      </c>
      <c r="F1806" s="1">
        <v>43795</v>
      </c>
      <c r="G1806" s="1">
        <v>43795</v>
      </c>
      <c r="H1806">
        <v>100496895</v>
      </c>
      <c r="I1806">
        <v>143368287</v>
      </c>
      <c r="J1806" t="s">
        <v>1</v>
      </c>
      <c r="K1806">
        <v>969846395</v>
      </c>
      <c r="L1806" t="s">
        <v>2</v>
      </c>
      <c r="M1806">
        <v>6</v>
      </c>
      <c r="N1806">
        <v>5.5</v>
      </c>
      <c r="O1806">
        <v>1795.56</v>
      </c>
      <c r="P1806">
        <v>98.76</v>
      </c>
      <c r="Q1806">
        <v>1894.32</v>
      </c>
      <c r="R1806" s="1">
        <v>43829</v>
      </c>
    </row>
    <row r="1807" spans="1:18">
      <c r="A1807" t="s">
        <v>35</v>
      </c>
      <c r="B1807">
        <v>948</v>
      </c>
      <c r="C1807">
        <v>4722</v>
      </c>
      <c r="D1807">
        <v>5839</v>
      </c>
      <c r="E1807" t="s">
        <v>8</v>
      </c>
      <c r="F1807" s="1">
        <v>43795</v>
      </c>
      <c r="G1807" s="1">
        <v>43795</v>
      </c>
      <c r="H1807">
        <v>100496895</v>
      </c>
      <c r="I1807">
        <v>143368287</v>
      </c>
      <c r="J1807" t="s">
        <v>1</v>
      </c>
      <c r="K1807">
        <v>969846395</v>
      </c>
      <c r="L1807" t="s">
        <v>2</v>
      </c>
      <c r="M1807">
        <v>17</v>
      </c>
      <c r="N1807">
        <v>5.5</v>
      </c>
      <c r="O1807">
        <v>43.49</v>
      </c>
      <c r="P1807">
        <v>2.39</v>
      </c>
      <c r="Q1807">
        <v>45.88</v>
      </c>
      <c r="R1807" s="1">
        <v>43829</v>
      </c>
    </row>
    <row r="1808" spans="1:18">
      <c r="A1808" t="s">
        <v>35</v>
      </c>
      <c r="B1808">
        <v>948</v>
      </c>
      <c r="C1808">
        <v>4722</v>
      </c>
      <c r="D1808">
        <v>5839</v>
      </c>
      <c r="E1808" t="s">
        <v>8</v>
      </c>
      <c r="F1808" s="1">
        <v>43795</v>
      </c>
      <c r="G1808" s="1">
        <v>43795</v>
      </c>
      <c r="H1808">
        <v>100496896</v>
      </c>
      <c r="I1808">
        <v>143368288</v>
      </c>
      <c r="J1808" t="s">
        <v>1</v>
      </c>
      <c r="K1808">
        <v>969846424</v>
      </c>
      <c r="L1808" t="s">
        <v>11</v>
      </c>
      <c r="M1808">
        <v>0</v>
      </c>
      <c r="N1808">
        <v>20</v>
      </c>
      <c r="O1808">
        <v>126.29</v>
      </c>
      <c r="P1808">
        <v>25.26</v>
      </c>
      <c r="Q1808">
        <v>151.55000000000001</v>
      </c>
      <c r="R1808" s="1">
        <v>43829</v>
      </c>
    </row>
    <row r="1809" spans="1:18">
      <c r="A1809" t="s">
        <v>35</v>
      </c>
      <c r="B1809">
        <v>948</v>
      </c>
      <c r="C1809">
        <v>4722</v>
      </c>
      <c r="D1809">
        <v>5839</v>
      </c>
      <c r="E1809" t="s">
        <v>8</v>
      </c>
      <c r="F1809" s="1">
        <v>43795</v>
      </c>
      <c r="G1809" s="1">
        <v>43795</v>
      </c>
      <c r="H1809">
        <v>100496896</v>
      </c>
      <c r="I1809">
        <v>143368288</v>
      </c>
      <c r="J1809" t="s">
        <v>1</v>
      </c>
      <c r="K1809">
        <v>969846424</v>
      </c>
      <c r="L1809" t="s">
        <v>2</v>
      </c>
      <c r="M1809">
        <v>7</v>
      </c>
      <c r="N1809">
        <v>20</v>
      </c>
      <c r="O1809">
        <v>3060.65</v>
      </c>
      <c r="P1809">
        <v>612.13</v>
      </c>
      <c r="Q1809">
        <v>3672.78</v>
      </c>
      <c r="R1809" s="1">
        <v>43829</v>
      </c>
    </row>
    <row r="1810" spans="1:18">
      <c r="A1810" t="s">
        <v>35</v>
      </c>
      <c r="B1810">
        <v>948</v>
      </c>
      <c r="C1810">
        <v>4722</v>
      </c>
      <c r="D1810">
        <v>5839</v>
      </c>
      <c r="E1810" t="s">
        <v>8</v>
      </c>
      <c r="F1810" s="1">
        <v>43795</v>
      </c>
      <c r="G1810" s="1">
        <v>43795</v>
      </c>
      <c r="H1810">
        <v>100496897</v>
      </c>
      <c r="I1810">
        <v>143368289</v>
      </c>
      <c r="J1810" t="s">
        <v>1</v>
      </c>
      <c r="K1810">
        <v>969846424</v>
      </c>
      <c r="L1810" t="s">
        <v>2</v>
      </c>
      <c r="M1810">
        <v>6</v>
      </c>
      <c r="N1810">
        <v>20</v>
      </c>
      <c r="O1810">
        <v>271.48</v>
      </c>
      <c r="P1810">
        <v>54.3</v>
      </c>
      <c r="Q1810">
        <v>325.77999999999997</v>
      </c>
      <c r="R1810" s="1">
        <v>43829</v>
      </c>
    </row>
    <row r="1811" spans="1:18">
      <c r="A1811" t="s">
        <v>35</v>
      </c>
      <c r="B1811">
        <v>948</v>
      </c>
      <c r="C1811">
        <v>4722</v>
      </c>
      <c r="D1811">
        <v>5839</v>
      </c>
      <c r="E1811" t="s">
        <v>8</v>
      </c>
      <c r="F1811" s="1">
        <v>43795</v>
      </c>
      <c r="G1811" s="1">
        <v>43795</v>
      </c>
      <c r="H1811">
        <v>100496897</v>
      </c>
      <c r="I1811">
        <v>143368289</v>
      </c>
      <c r="J1811" t="s">
        <v>1</v>
      </c>
      <c r="K1811">
        <v>969846424</v>
      </c>
      <c r="L1811" t="s">
        <v>2</v>
      </c>
      <c r="M1811">
        <v>17</v>
      </c>
      <c r="N1811">
        <v>20</v>
      </c>
      <c r="O1811">
        <v>37.380000000000003</v>
      </c>
      <c r="P1811">
        <v>7.48</v>
      </c>
      <c r="Q1811">
        <v>44.86</v>
      </c>
      <c r="R1811" s="1">
        <v>43829</v>
      </c>
    </row>
    <row r="1812" spans="1:18">
      <c r="A1812" t="s">
        <v>35</v>
      </c>
      <c r="B1812">
        <v>948</v>
      </c>
      <c r="C1812">
        <v>4722</v>
      </c>
      <c r="D1812">
        <v>5839</v>
      </c>
      <c r="E1812" t="s">
        <v>8</v>
      </c>
      <c r="F1812" s="1">
        <v>43795</v>
      </c>
      <c r="G1812" s="1">
        <v>43795</v>
      </c>
      <c r="H1812">
        <v>100496897</v>
      </c>
      <c r="I1812">
        <v>143368289</v>
      </c>
      <c r="J1812" t="s">
        <v>1</v>
      </c>
      <c r="K1812">
        <v>969846424</v>
      </c>
      <c r="L1812" t="s">
        <v>2</v>
      </c>
      <c r="M1812">
        <v>17</v>
      </c>
      <c r="N1812">
        <v>5.5</v>
      </c>
      <c r="O1812">
        <v>101.11</v>
      </c>
      <c r="P1812">
        <v>5.56</v>
      </c>
      <c r="Q1812">
        <v>106.67</v>
      </c>
      <c r="R1812" s="1">
        <v>43829</v>
      </c>
    </row>
    <row r="1813" spans="1:18">
      <c r="A1813" t="s">
        <v>35</v>
      </c>
      <c r="B1813">
        <v>948</v>
      </c>
      <c r="C1813">
        <v>4722</v>
      </c>
      <c r="D1813">
        <v>5839</v>
      </c>
      <c r="E1813" t="s">
        <v>8</v>
      </c>
      <c r="F1813" s="1">
        <v>43795</v>
      </c>
      <c r="G1813" s="1">
        <v>43795</v>
      </c>
      <c r="H1813">
        <v>100496898</v>
      </c>
      <c r="I1813">
        <v>143368290</v>
      </c>
      <c r="J1813" t="s">
        <v>1</v>
      </c>
      <c r="K1813">
        <v>969846646</v>
      </c>
      <c r="L1813" t="s">
        <v>11</v>
      </c>
      <c r="M1813">
        <v>0</v>
      </c>
      <c r="N1813">
        <v>20</v>
      </c>
      <c r="O1813">
        <v>94.33</v>
      </c>
      <c r="P1813">
        <v>18.87</v>
      </c>
      <c r="Q1813">
        <v>113.2</v>
      </c>
      <c r="R1813" s="1">
        <v>43829</v>
      </c>
    </row>
    <row r="1814" spans="1:18">
      <c r="A1814" t="s">
        <v>35</v>
      </c>
      <c r="B1814">
        <v>948</v>
      </c>
      <c r="C1814">
        <v>4722</v>
      </c>
      <c r="D1814">
        <v>5839</v>
      </c>
      <c r="E1814" t="s">
        <v>8</v>
      </c>
      <c r="F1814" s="1">
        <v>43795</v>
      </c>
      <c r="G1814" s="1">
        <v>43795</v>
      </c>
      <c r="H1814">
        <v>100496898</v>
      </c>
      <c r="I1814">
        <v>143368290</v>
      </c>
      <c r="J1814" t="s">
        <v>1</v>
      </c>
      <c r="K1814">
        <v>969846646</v>
      </c>
      <c r="L1814" t="s">
        <v>2</v>
      </c>
      <c r="M1814">
        <v>7</v>
      </c>
      <c r="N1814">
        <v>20</v>
      </c>
      <c r="O1814">
        <v>705.32</v>
      </c>
      <c r="P1814">
        <v>141.06</v>
      </c>
      <c r="Q1814">
        <v>846.38</v>
      </c>
      <c r="R1814" s="1">
        <v>43829</v>
      </c>
    </row>
    <row r="1815" spans="1:18">
      <c r="A1815" t="s">
        <v>35</v>
      </c>
      <c r="B1815">
        <v>948</v>
      </c>
      <c r="C1815">
        <v>4722</v>
      </c>
      <c r="D1815">
        <v>5839</v>
      </c>
      <c r="E1815" t="s">
        <v>8</v>
      </c>
      <c r="F1815" s="1">
        <v>43795</v>
      </c>
      <c r="G1815" s="1">
        <v>43795</v>
      </c>
      <c r="H1815">
        <v>100496899</v>
      </c>
      <c r="I1815">
        <v>143368291</v>
      </c>
      <c r="J1815" t="s">
        <v>1</v>
      </c>
      <c r="K1815">
        <v>969846646</v>
      </c>
      <c r="L1815" t="s">
        <v>2</v>
      </c>
      <c r="M1815">
        <v>6</v>
      </c>
      <c r="N1815">
        <v>5.5</v>
      </c>
      <c r="O1815">
        <v>27.47</v>
      </c>
      <c r="P1815">
        <v>1.51</v>
      </c>
      <c r="Q1815">
        <v>28.98</v>
      </c>
      <c r="R1815" s="1">
        <v>43829</v>
      </c>
    </row>
    <row r="1816" spans="1:18">
      <c r="A1816" t="s">
        <v>35</v>
      </c>
      <c r="B1816">
        <v>948</v>
      </c>
      <c r="C1816">
        <v>4722</v>
      </c>
      <c r="D1816">
        <v>7711</v>
      </c>
      <c r="E1816" t="s">
        <v>6</v>
      </c>
      <c r="F1816" s="1">
        <v>43795</v>
      </c>
      <c r="G1816" s="1">
        <v>43795</v>
      </c>
      <c r="H1816">
        <v>100496900</v>
      </c>
      <c r="I1816">
        <v>143368292</v>
      </c>
      <c r="J1816" t="s">
        <v>1</v>
      </c>
      <c r="K1816">
        <v>976741984</v>
      </c>
      <c r="L1816" t="s">
        <v>2</v>
      </c>
      <c r="M1816">
        <v>21</v>
      </c>
      <c r="N1816">
        <v>5.5</v>
      </c>
      <c r="O1816">
        <v>42.71</v>
      </c>
      <c r="P1816">
        <v>2.35</v>
      </c>
      <c r="Q1816">
        <v>45.06</v>
      </c>
      <c r="R1816" s="1">
        <v>43815</v>
      </c>
    </row>
    <row r="1817" spans="1:18">
      <c r="A1817" t="s">
        <v>35</v>
      </c>
      <c r="B1817">
        <v>948</v>
      </c>
      <c r="C1817">
        <v>4722</v>
      </c>
      <c r="D1817">
        <v>7711</v>
      </c>
      <c r="E1817" t="s">
        <v>6</v>
      </c>
      <c r="F1817" s="1">
        <v>43795</v>
      </c>
      <c r="G1817" s="1">
        <v>43795</v>
      </c>
      <c r="H1817">
        <v>100496900</v>
      </c>
      <c r="I1817">
        <v>143368292</v>
      </c>
      <c r="J1817" t="s">
        <v>1</v>
      </c>
      <c r="K1817">
        <v>976741984</v>
      </c>
      <c r="L1817" t="s">
        <v>2</v>
      </c>
      <c r="M1817">
        <v>21</v>
      </c>
      <c r="N1817">
        <v>5.5</v>
      </c>
      <c r="O1817">
        <v>18.170000000000002</v>
      </c>
      <c r="P1817">
        <v>1</v>
      </c>
      <c r="Q1817">
        <v>19.170000000000002</v>
      </c>
      <c r="R1817" s="1">
        <v>43815</v>
      </c>
    </row>
    <row r="1818" spans="1:18">
      <c r="A1818" t="s">
        <v>35</v>
      </c>
      <c r="B1818">
        <v>948</v>
      </c>
      <c r="C1818">
        <v>4722</v>
      </c>
      <c r="D1818">
        <v>7711</v>
      </c>
      <c r="E1818" t="s">
        <v>6</v>
      </c>
      <c r="F1818" s="1">
        <v>43795</v>
      </c>
      <c r="G1818" s="1">
        <v>43795</v>
      </c>
      <c r="H1818">
        <v>100496901</v>
      </c>
      <c r="I1818">
        <v>143368293</v>
      </c>
      <c r="J1818" t="s">
        <v>1</v>
      </c>
      <c r="K1818">
        <v>976741984</v>
      </c>
      <c r="L1818" t="s">
        <v>2</v>
      </c>
      <c r="M1818">
        <v>6</v>
      </c>
      <c r="N1818">
        <v>5.5</v>
      </c>
      <c r="O1818">
        <v>258.75</v>
      </c>
      <c r="P1818">
        <v>14.23</v>
      </c>
      <c r="Q1818">
        <v>272.98</v>
      </c>
      <c r="R1818" s="1">
        <v>43829</v>
      </c>
    </row>
    <row r="1819" spans="1:18">
      <c r="A1819" t="s">
        <v>35</v>
      </c>
      <c r="B1819">
        <v>948</v>
      </c>
      <c r="C1819">
        <v>4722</v>
      </c>
      <c r="D1819">
        <v>7711</v>
      </c>
      <c r="E1819" t="s">
        <v>6</v>
      </c>
      <c r="F1819" s="1">
        <v>43795</v>
      </c>
      <c r="G1819" s="1">
        <v>43795</v>
      </c>
      <c r="H1819">
        <v>100496901</v>
      </c>
      <c r="I1819">
        <v>143368293</v>
      </c>
      <c r="J1819" t="s">
        <v>1</v>
      </c>
      <c r="K1819">
        <v>976741984</v>
      </c>
      <c r="L1819" t="s">
        <v>2</v>
      </c>
      <c r="M1819">
        <v>6</v>
      </c>
      <c r="N1819">
        <v>20</v>
      </c>
      <c r="O1819">
        <v>7.98</v>
      </c>
      <c r="P1819">
        <v>1.6</v>
      </c>
      <c r="Q1819">
        <v>9.58</v>
      </c>
      <c r="R1819" s="1">
        <v>43829</v>
      </c>
    </row>
    <row r="1820" spans="1:18">
      <c r="A1820" t="s">
        <v>35</v>
      </c>
      <c r="B1820">
        <v>948</v>
      </c>
      <c r="C1820">
        <v>4722</v>
      </c>
      <c r="D1820">
        <v>7711</v>
      </c>
      <c r="E1820" t="s">
        <v>6</v>
      </c>
      <c r="F1820" s="1">
        <v>43795</v>
      </c>
      <c r="G1820" s="1">
        <v>43795</v>
      </c>
      <c r="H1820">
        <v>100496901</v>
      </c>
      <c r="I1820">
        <v>143368293</v>
      </c>
      <c r="J1820" t="s">
        <v>1</v>
      </c>
      <c r="K1820">
        <v>976741984</v>
      </c>
      <c r="L1820" t="s">
        <v>2</v>
      </c>
      <c r="M1820">
        <v>11</v>
      </c>
      <c r="N1820">
        <v>5.5</v>
      </c>
      <c r="O1820">
        <v>1048.51</v>
      </c>
      <c r="P1820">
        <v>57.67</v>
      </c>
      <c r="Q1820">
        <v>1106.18</v>
      </c>
      <c r="R1820" s="1">
        <v>43829</v>
      </c>
    </row>
    <row r="1821" spans="1:18">
      <c r="A1821" t="s">
        <v>35</v>
      </c>
      <c r="B1821">
        <v>948</v>
      </c>
      <c r="C1821">
        <v>4722</v>
      </c>
      <c r="D1821">
        <v>7711</v>
      </c>
      <c r="E1821" t="s">
        <v>6</v>
      </c>
      <c r="F1821" s="1">
        <v>43795</v>
      </c>
      <c r="G1821" s="1">
        <v>43795</v>
      </c>
      <c r="H1821">
        <v>100496901</v>
      </c>
      <c r="I1821">
        <v>143368293</v>
      </c>
      <c r="J1821" t="s">
        <v>1</v>
      </c>
      <c r="K1821">
        <v>976741984</v>
      </c>
      <c r="L1821" t="s">
        <v>2</v>
      </c>
      <c r="M1821">
        <v>14</v>
      </c>
      <c r="N1821">
        <v>5.5</v>
      </c>
      <c r="O1821">
        <v>1594.51</v>
      </c>
      <c r="P1821">
        <v>87.7</v>
      </c>
      <c r="Q1821">
        <v>1682.21</v>
      </c>
      <c r="R1821" s="1">
        <v>43829</v>
      </c>
    </row>
    <row r="1822" spans="1:18">
      <c r="A1822" t="s">
        <v>35</v>
      </c>
      <c r="B1822">
        <v>948</v>
      </c>
      <c r="C1822">
        <v>4722</v>
      </c>
      <c r="D1822">
        <v>7711</v>
      </c>
      <c r="E1822" t="s">
        <v>6</v>
      </c>
      <c r="F1822" s="1">
        <v>43795</v>
      </c>
      <c r="G1822" s="1">
        <v>43795</v>
      </c>
      <c r="H1822">
        <v>100496901</v>
      </c>
      <c r="I1822">
        <v>143368293</v>
      </c>
      <c r="J1822" t="s">
        <v>1</v>
      </c>
      <c r="K1822">
        <v>976741984</v>
      </c>
      <c r="L1822" t="s">
        <v>2</v>
      </c>
      <c r="M1822">
        <v>17</v>
      </c>
      <c r="N1822">
        <v>5.5</v>
      </c>
      <c r="O1822">
        <v>875.46</v>
      </c>
      <c r="P1822">
        <v>48.15</v>
      </c>
      <c r="Q1822">
        <v>923.61</v>
      </c>
      <c r="R1822" s="1">
        <v>43829</v>
      </c>
    </row>
    <row r="1823" spans="1:18">
      <c r="A1823" t="s">
        <v>35</v>
      </c>
      <c r="B1823">
        <v>948</v>
      </c>
      <c r="C1823">
        <v>4722</v>
      </c>
      <c r="D1823">
        <v>7711</v>
      </c>
      <c r="E1823" t="s">
        <v>6</v>
      </c>
      <c r="F1823" s="1">
        <v>43795</v>
      </c>
      <c r="G1823" s="1">
        <v>43795</v>
      </c>
      <c r="H1823">
        <v>100496901</v>
      </c>
      <c r="I1823">
        <v>143368293</v>
      </c>
      <c r="J1823" t="s">
        <v>1</v>
      </c>
      <c r="K1823">
        <v>976741984</v>
      </c>
      <c r="L1823" t="s">
        <v>2</v>
      </c>
      <c r="M1823">
        <v>17</v>
      </c>
      <c r="N1823">
        <v>10</v>
      </c>
      <c r="O1823">
        <v>44.39</v>
      </c>
      <c r="P1823">
        <v>4.4400000000000004</v>
      </c>
      <c r="Q1823">
        <v>48.83</v>
      </c>
      <c r="R1823" s="1">
        <v>43829</v>
      </c>
    </row>
    <row r="1824" spans="1:18">
      <c r="A1824" t="s">
        <v>35</v>
      </c>
      <c r="B1824">
        <v>948</v>
      </c>
      <c r="C1824">
        <v>4722</v>
      </c>
      <c r="D1824">
        <v>7711</v>
      </c>
      <c r="E1824" t="s">
        <v>6</v>
      </c>
      <c r="F1824" s="1">
        <v>43795</v>
      </c>
      <c r="G1824" s="1">
        <v>43795</v>
      </c>
      <c r="H1824">
        <v>100496901</v>
      </c>
      <c r="I1824">
        <v>143368293</v>
      </c>
      <c r="J1824" t="s">
        <v>1</v>
      </c>
      <c r="K1824">
        <v>976741984</v>
      </c>
      <c r="L1824" t="s">
        <v>2</v>
      </c>
      <c r="M1824">
        <v>19</v>
      </c>
      <c r="N1824">
        <v>5.5</v>
      </c>
      <c r="O1824">
        <v>190.79</v>
      </c>
      <c r="P1824">
        <v>10.49</v>
      </c>
      <c r="Q1824">
        <v>201.28</v>
      </c>
      <c r="R1824" s="1">
        <v>43829</v>
      </c>
    </row>
    <row r="1825" spans="1:18">
      <c r="A1825" t="s">
        <v>35</v>
      </c>
      <c r="B1825">
        <v>948</v>
      </c>
      <c r="C1825">
        <v>4722</v>
      </c>
      <c r="D1825">
        <v>7711</v>
      </c>
      <c r="E1825" t="s">
        <v>6</v>
      </c>
      <c r="F1825" s="1">
        <v>43795</v>
      </c>
      <c r="G1825" s="1">
        <v>43795</v>
      </c>
      <c r="H1825">
        <v>100496901</v>
      </c>
      <c r="I1825">
        <v>143368293</v>
      </c>
      <c r="J1825" t="s">
        <v>1</v>
      </c>
      <c r="K1825">
        <v>976741984</v>
      </c>
      <c r="L1825" t="s">
        <v>2</v>
      </c>
      <c r="M1825">
        <v>23</v>
      </c>
      <c r="N1825">
        <v>5.5</v>
      </c>
      <c r="O1825">
        <v>37.450000000000003</v>
      </c>
      <c r="P1825">
        <v>2.06</v>
      </c>
      <c r="Q1825">
        <v>39.51</v>
      </c>
      <c r="R1825" s="1">
        <v>43829</v>
      </c>
    </row>
    <row r="1826" spans="1:18">
      <c r="A1826" t="s">
        <v>35</v>
      </c>
      <c r="B1826">
        <v>948</v>
      </c>
      <c r="C1826">
        <v>4722</v>
      </c>
      <c r="D1826">
        <v>7711</v>
      </c>
      <c r="E1826" t="s">
        <v>6</v>
      </c>
      <c r="F1826" s="1">
        <v>43795</v>
      </c>
      <c r="G1826" s="1">
        <v>43795</v>
      </c>
      <c r="H1826">
        <v>100496901</v>
      </c>
      <c r="I1826">
        <v>143368293</v>
      </c>
      <c r="J1826" t="s">
        <v>1</v>
      </c>
      <c r="K1826">
        <v>976741984</v>
      </c>
      <c r="L1826" t="s">
        <v>2</v>
      </c>
      <c r="M1826">
        <v>23</v>
      </c>
      <c r="N1826">
        <v>5.5</v>
      </c>
      <c r="O1826">
        <v>91.26</v>
      </c>
      <c r="P1826">
        <v>5.0199999999999996</v>
      </c>
      <c r="Q1826">
        <v>96.28</v>
      </c>
      <c r="R1826" s="1">
        <v>43829</v>
      </c>
    </row>
    <row r="1827" spans="1:18">
      <c r="A1827" t="s">
        <v>35</v>
      </c>
      <c r="B1827">
        <v>948</v>
      </c>
      <c r="C1827">
        <v>4722</v>
      </c>
      <c r="D1827">
        <v>7711</v>
      </c>
      <c r="E1827" t="s">
        <v>6</v>
      </c>
      <c r="F1827" s="1">
        <v>43795</v>
      </c>
      <c r="G1827" s="1">
        <v>43795</v>
      </c>
      <c r="H1827">
        <v>100496901</v>
      </c>
      <c r="I1827">
        <v>143368293</v>
      </c>
      <c r="J1827" t="s">
        <v>1</v>
      </c>
      <c r="K1827">
        <v>976741984</v>
      </c>
      <c r="L1827" t="s">
        <v>2</v>
      </c>
      <c r="M1827">
        <v>26</v>
      </c>
      <c r="N1827">
        <v>5.5</v>
      </c>
      <c r="O1827">
        <v>467.41</v>
      </c>
      <c r="P1827">
        <v>25.71</v>
      </c>
      <c r="Q1827">
        <v>493.12</v>
      </c>
      <c r="R1827" s="1">
        <v>43829</v>
      </c>
    </row>
    <row r="1828" spans="1:18">
      <c r="A1828" t="s">
        <v>35</v>
      </c>
      <c r="B1828">
        <v>948</v>
      </c>
      <c r="C1828">
        <v>4722</v>
      </c>
      <c r="D1828">
        <v>7711</v>
      </c>
      <c r="E1828" t="s">
        <v>6</v>
      </c>
      <c r="F1828" s="1">
        <v>43795</v>
      </c>
      <c r="G1828" s="1">
        <v>43795</v>
      </c>
      <c r="H1828">
        <v>100496901</v>
      </c>
      <c r="I1828">
        <v>143368293</v>
      </c>
      <c r="J1828" t="s">
        <v>1</v>
      </c>
      <c r="K1828">
        <v>976741984</v>
      </c>
      <c r="L1828" t="s">
        <v>2</v>
      </c>
      <c r="M1828">
        <v>28</v>
      </c>
      <c r="N1828">
        <v>10</v>
      </c>
      <c r="O1828">
        <v>41.39</v>
      </c>
      <c r="P1828">
        <v>4.1399999999999997</v>
      </c>
      <c r="Q1828">
        <v>45.53</v>
      </c>
      <c r="R1828" s="1">
        <v>43829</v>
      </c>
    </row>
    <row r="1829" spans="1:18">
      <c r="A1829" t="s">
        <v>35</v>
      </c>
      <c r="B1829">
        <v>948</v>
      </c>
      <c r="C1829">
        <v>4722</v>
      </c>
      <c r="D1829">
        <v>7711</v>
      </c>
      <c r="E1829" t="s">
        <v>6</v>
      </c>
      <c r="F1829" s="1">
        <v>43795</v>
      </c>
      <c r="G1829" s="1">
        <v>43795</v>
      </c>
      <c r="H1829">
        <v>100496901</v>
      </c>
      <c r="I1829">
        <v>143368293</v>
      </c>
      <c r="J1829" t="s">
        <v>1</v>
      </c>
      <c r="K1829">
        <v>976741984</v>
      </c>
      <c r="L1829" t="s">
        <v>2</v>
      </c>
      <c r="M1829">
        <v>28</v>
      </c>
      <c r="N1829">
        <v>5.5</v>
      </c>
      <c r="O1829">
        <v>1142.75</v>
      </c>
      <c r="P1829">
        <v>62.85</v>
      </c>
      <c r="Q1829">
        <v>1205.5999999999999</v>
      </c>
      <c r="R1829" s="1">
        <v>43829</v>
      </c>
    </row>
    <row r="1830" spans="1:18">
      <c r="A1830" t="s">
        <v>35</v>
      </c>
      <c r="B1830">
        <v>948</v>
      </c>
      <c r="C1830">
        <v>4722</v>
      </c>
      <c r="D1830">
        <v>7711</v>
      </c>
      <c r="E1830" t="s">
        <v>6</v>
      </c>
      <c r="F1830" s="1">
        <v>43795</v>
      </c>
      <c r="G1830" s="1">
        <v>43795</v>
      </c>
      <c r="H1830">
        <v>100496901</v>
      </c>
      <c r="I1830">
        <v>143368293</v>
      </c>
      <c r="J1830" t="s">
        <v>1</v>
      </c>
      <c r="K1830">
        <v>976741984</v>
      </c>
      <c r="L1830" t="s">
        <v>2</v>
      </c>
      <c r="M1830">
        <v>28</v>
      </c>
      <c r="N1830">
        <v>5.5</v>
      </c>
      <c r="O1830">
        <v>441.19</v>
      </c>
      <c r="P1830">
        <v>24.27</v>
      </c>
      <c r="Q1830">
        <v>465.46</v>
      </c>
      <c r="R1830" s="1">
        <v>43829</v>
      </c>
    </row>
    <row r="1831" spans="1:18">
      <c r="A1831" t="s">
        <v>35</v>
      </c>
      <c r="B1831">
        <v>948</v>
      </c>
      <c r="C1831">
        <v>4722</v>
      </c>
      <c r="D1831">
        <v>7711</v>
      </c>
      <c r="E1831" t="s">
        <v>6</v>
      </c>
      <c r="F1831" s="1">
        <v>43795</v>
      </c>
      <c r="G1831" s="1">
        <v>43795</v>
      </c>
      <c r="H1831">
        <v>100496902</v>
      </c>
      <c r="I1831">
        <v>143368294</v>
      </c>
      <c r="J1831" t="s">
        <v>1</v>
      </c>
      <c r="K1831">
        <v>976196969</v>
      </c>
      <c r="L1831" t="s">
        <v>2</v>
      </c>
      <c r="M1831">
        <v>28</v>
      </c>
      <c r="N1831">
        <v>10</v>
      </c>
      <c r="O1831">
        <v>39.6</v>
      </c>
      <c r="P1831">
        <v>3.96</v>
      </c>
      <c r="Q1831">
        <v>43.56</v>
      </c>
      <c r="R1831" s="1">
        <v>43829</v>
      </c>
    </row>
    <row r="1832" spans="1:18">
      <c r="A1832" t="s">
        <v>35</v>
      </c>
      <c r="B1832">
        <v>948</v>
      </c>
      <c r="C1832">
        <v>4722</v>
      </c>
      <c r="D1832">
        <v>5810</v>
      </c>
      <c r="E1832" t="s">
        <v>10</v>
      </c>
      <c r="F1832" s="1">
        <v>43796</v>
      </c>
      <c r="G1832" s="1">
        <v>43796</v>
      </c>
      <c r="H1832">
        <v>100496903</v>
      </c>
      <c r="I1832">
        <v>143368295</v>
      </c>
      <c r="J1832" t="s">
        <v>1</v>
      </c>
      <c r="K1832">
        <v>10274722</v>
      </c>
      <c r="L1832" t="s">
        <v>2</v>
      </c>
      <c r="M1832">
        <v>8</v>
      </c>
      <c r="N1832">
        <v>5.5</v>
      </c>
      <c r="O1832">
        <v>1413.31</v>
      </c>
      <c r="P1832">
        <v>77.73</v>
      </c>
      <c r="Q1832">
        <v>1491.04</v>
      </c>
      <c r="R1832" s="1">
        <v>43829</v>
      </c>
    </row>
    <row r="1833" spans="1:18">
      <c r="A1833" t="s">
        <v>35</v>
      </c>
      <c r="B1833">
        <v>948</v>
      </c>
      <c r="C1833">
        <v>4722</v>
      </c>
      <c r="D1833">
        <v>5810</v>
      </c>
      <c r="E1833" t="s">
        <v>10</v>
      </c>
      <c r="F1833" s="1">
        <v>43796</v>
      </c>
      <c r="G1833" s="1">
        <v>43796</v>
      </c>
      <c r="H1833">
        <v>100496904</v>
      </c>
      <c r="I1833">
        <v>143368296</v>
      </c>
      <c r="J1833" t="s">
        <v>1</v>
      </c>
      <c r="K1833">
        <v>10275109</v>
      </c>
      <c r="L1833" t="s">
        <v>2</v>
      </c>
      <c r="M1833">
        <v>17</v>
      </c>
      <c r="N1833">
        <v>5.5</v>
      </c>
      <c r="O1833">
        <v>240.99</v>
      </c>
      <c r="P1833">
        <v>13.25</v>
      </c>
      <c r="Q1833">
        <v>254.24</v>
      </c>
      <c r="R1833" s="1">
        <v>43829</v>
      </c>
    </row>
    <row r="1834" spans="1:18">
      <c r="A1834" t="s">
        <v>35</v>
      </c>
      <c r="B1834">
        <v>948</v>
      </c>
      <c r="C1834">
        <v>4722</v>
      </c>
      <c r="D1834">
        <v>5991</v>
      </c>
      <c r="E1834" t="s">
        <v>5</v>
      </c>
      <c r="F1834" s="1">
        <v>43796</v>
      </c>
      <c r="G1834" s="1">
        <v>43796</v>
      </c>
      <c r="H1834">
        <v>100498548</v>
      </c>
      <c r="I1834">
        <v>143390015</v>
      </c>
      <c r="J1834" t="s">
        <v>1</v>
      </c>
      <c r="K1834">
        <v>973308478</v>
      </c>
      <c r="L1834" t="s">
        <v>2</v>
      </c>
      <c r="M1834">
        <v>7</v>
      </c>
      <c r="N1834">
        <v>5.5</v>
      </c>
      <c r="O1834">
        <v>365.36</v>
      </c>
      <c r="P1834">
        <v>20.09</v>
      </c>
      <c r="Q1834">
        <v>385.45</v>
      </c>
      <c r="R1834" s="1">
        <v>43829</v>
      </c>
    </row>
    <row r="1835" spans="1:18">
      <c r="A1835" t="s">
        <v>35</v>
      </c>
      <c r="B1835">
        <v>948</v>
      </c>
      <c r="C1835">
        <v>4722</v>
      </c>
      <c r="D1835">
        <v>5991</v>
      </c>
      <c r="E1835" t="s">
        <v>5</v>
      </c>
      <c r="F1835" s="1">
        <v>43796</v>
      </c>
      <c r="G1835" s="1">
        <v>43796</v>
      </c>
      <c r="H1835">
        <v>100498548</v>
      </c>
      <c r="I1835">
        <v>143390015</v>
      </c>
      <c r="J1835" t="s">
        <v>1</v>
      </c>
      <c r="K1835">
        <v>973308478</v>
      </c>
      <c r="L1835" t="s">
        <v>2</v>
      </c>
      <c r="M1835">
        <v>7</v>
      </c>
      <c r="N1835">
        <v>20</v>
      </c>
      <c r="O1835">
        <v>1185.3</v>
      </c>
      <c r="P1835">
        <v>237.06</v>
      </c>
      <c r="Q1835">
        <v>1422.36</v>
      </c>
      <c r="R1835" s="1">
        <v>43829</v>
      </c>
    </row>
    <row r="1836" spans="1:18">
      <c r="A1836" t="s">
        <v>35</v>
      </c>
      <c r="B1836">
        <v>948</v>
      </c>
      <c r="C1836">
        <v>4722</v>
      </c>
      <c r="D1836">
        <v>5991</v>
      </c>
      <c r="E1836" t="s">
        <v>5</v>
      </c>
      <c r="F1836" s="1">
        <v>43796</v>
      </c>
      <c r="G1836" s="1">
        <v>43796</v>
      </c>
      <c r="H1836">
        <v>100498549</v>
      </c>
      <c r="I1836">
        <v>143390016</v>
      </c>
      <c r="J1836" t="s">
        <v>1</v>
      </c>
      <c r="K1836">
        <v>973308478</v>
      </c>
      <c r="L1836" t="s">
        <v>2</v>
      </c>
      <c r="M1836">
        <v>17</v>
      </c>
      <c r="N1836">
        <v>5.5</v>
      </c>
      <c r="O1836">
        <v>15.4</v>
      </c>
      <c r="P1836">
        <v>0.85</v>
      </c>
      <c r="Q1836">
        <v>16.25</v>
      </c>
      <c r="R1836" s="1">
        <v>43829</v>
      </c>
    </row>
    <row r="1837" spans="1:18">
      <c r="A1837" t="s">
        <v>35</v>
      </c>
      <c r="B1837">
        <v>948</v>
      </c>
      <c r="C1837">
        <v>4722</v>
      </c>
      <c r="D1837">
        <v>1374</v>
      </c>
      <c r="E1837" t="s">
        <v>7</v>
      </c>
      <c r="F1837" s="1">
        <v>43796</v>
      </c>
      <c r="G1837" s="1">
        <v>43796</v>
      </c>
      <c r="H1837">
        <v>100498550</v>
      </c>
      <c r="I1837">
        <v>143390017</v>
      </c>
      <c r="J1837" t="s">
        <v>1</v>
      </c>
      <c r="K1837">
        <v>61237842</v>
      </c>
      <c r="L1837" t="s">
        <v>2</v>
      </c>
      <c r="M1837">
        <v>7</v>
      </c>
      <c r="N1837">
        <v>20</v>
      </c>
      <c r="O1837">
        <v>404.09</v>
      </c>
      <c r="P1837">
        <v>80.819999999999993</v>
      </c>
      <c r="Q1837">
        <v>484.91</v>
      </c>
      <c r="R1837" s="1">
        <v>43829</v>
      </c>
    </row>
    <row r="1838" spans="1:18">
      <c r="A1838" t="s">
        <v>35</v>
      </c>
      <c r="B1838">
        <v>948</v>
      </c>
      <c r="C1838">
        <v>4722</v>
      </c>
      <c r="D1838">
        <v>1374</v>
      </c>
      <c r="E1838" t="s">
        <v>7</v>
      </c>
      <c r="F1838" s="1">
        <v>43796</v>
      </c>
      <c r="G1838" s="1">
        <v>43796</v>
      </c>
      <c r="H1838">
        <v>100498551</v>
      </c>
      <c r="I1838">
        <v>143390018</v>
      </c>
      <c r="J1838" t="s">
        <v>1</v>
      </c>
      <c r="K1838">
        <v>61237842</v>
      </c>
      <c r="L1838" t="s">
        <v>2</v>
      </c>
      <c r="M1838">
        <v>6</v>
      </c>
      <c r="N1838">
        <v>20</v>
      </c>
      <c r="O1838">
        <v>481.55</v>
      </c>
      <c r="P1838">
        <v>96.31</v>
      </c>
      <c r="Q1838">
        <v>577.86</v>
      </c>
      <c r="R1838" s="1">
        <v>43829</v>
      </c>
    </row>
    <row r="1839" spans="1:18">
      <c r="A1839" t="s">
        <v>35</v>
      </c>
      <c r="B1839">
        <v>948</v>
      </c>
      <c r="C1839">
        <v>4722</v>
      </c>
      <c r="D1839">
        <v>1374</v>
      </c>
      <c r="E1839" t="s">
        <v>7</v>
      </c>
      <c r="F1839" s="1">
        <v>43796</v>
      </c>
      <c r="G1839" s="1">
        <v>43796</v>
      </c>
      <c r="H1839">
        <v>100498551</v>
      </c>
      <c r="I1839">
        <v>143390018</v>
      </c>
      <c r="J1839" t="s">
        <v>1</v>
      </c>
      <c r="K1839">
        <v>61237842</v>
      </c>
      <c r="L1839" t="s">
        <v>2</v>
      </c>
      <c r="M1839">
        <v>6</v>
      </c>
      <c r="N1839">
        <v>5.5</v>
      </c>
      <c r="O1839">
        <v>2688.73</v>
      </c>
      <c r="P1839">
        <v>147.88</v>
      </c>
      <c r="Q1839">
        <v>2836.61</v>
      </c>
      <c r="R1839" s="1">
        <v>43829</v>
      </c>
    </row>
    <row r="1840" spans="1:18">
      <c r="A1840" t="s">
        <v>35</v>
      </c>
      <c r="B1840">
        <v>948</v>
      </c>
      <c r="C1840">
        <v>4722</v>
      </c>
      <c r="D1840">
        <v>1374</v>
      </c>
      <c r="E1840" t="s">
        <v>7</v>
      </c>
      <c r="F1840" s="1">
        <v>43796</v>
      </c>
      <c r="G1840" s="1">
        <v>43796</v>
      </c>
      <c r="H1840">
        <v>100498551</v>
      </c>
      <c r="I1840">
        <v>143390018</v>
      </c>
      <c r="J1840" t="s">
        <v>1</v>
      </c>
      <c r="K1840">
        <v>61237842</v>
      </c>
      <c r="L1840" t="s">
        <v>2</v>
      </c>
      <c r="M1840">
        <v>17</v>
      </c>
      <c r="N1840">
        <v>5.5</v>
      </c>
      <c r="O1840">
        <v>41.36</v>
      </c>
      <c r="P1840">
        <v>2.27</v>
      </c>
      <c r="Q1840">
        <v>43.63</v>
      </c>
      <c r="R1840" s="1">
        <v>43829</v>
      </c>
    </row>
    <row r="1841" spans="1:18">
      <c r="A1841" t="s">
        <v>35</v>
      </c>
      <c r="B1841">
        <v>948</v>
      </c>
      <c r="C1841">
        <v>4722</v>
      </c>
      <c r="D1841">
        <v>1374</v>
      </c>
      <c r="E1841" t="s">
        <v>7</v>
      </c>
      <c r="F1841" s="1">
        <v>43796</v>
      </c>
      <c r="G1841" s="1">
        <v>43796</v>
      </c>
      <c r="H1841">
        <v>100498551</v>
      </c>
      <c r="I1841">
        <v>143390018</v>
      </c>
      <c r="J1841" t="s">
        <v>1</v>
      </c>
      <c r="K1841">
        <v>61237842</v>
      </c>
      <c r="L1841" t="s">
        <v>2</v>
      </c>
      <c r="M1841">
        <v>19</v>
      </c>
      <c r="N1841">
        <v>5.5</v>
      </c>
      <c r="O1841">
        <v>21.68</v>
      </c>
      <c r="P1841">
        <v>1.19</v>
      </c>
      <c r="Q1841">
        <v>22.87</v>
      </c>
      <c r="R1841" s="1">
        <v>43829</v>
      </c>
    </row>
    <row r="1842" spans="1:18">
      <c r="A1842" t="s">
        <v>35</v>
      </c>
      <c r="B1842">
        <v>948</v>
      </c>
      <c r="C1842">
        <v>4722</v>
      </c>
      <c r="D1842">
        <v>1374</v>
      </c>
      <c r="E1842" t="s">
        <v>7</v>
      </c>
      <c r="F1842" s="1">
        <v>43796</v>
      </c>
      <c r="G1842" s="1">
        <v>43796</v>
      </c>
      <c r="H1842">
        <v>100498552</v>
      </c>
      <c r="I1842">
        <v>143390019</v>
      </c>
      <c r="J1842" t="s">
        <v>1</v>
      </c>
      <c r="K1842">
        <v>61237842</v>
      </c>
      <c r="L1842" t="s">
        <v>2</v>
      </c>
      <c r="M1842">
        <v>51</v>
      </c>
      <c r="N1842">
        <v>20</v>
      </c>
      <c r="O1842">
        <v>54.28</v>
      </c>
      <c r="P1842">
        <v>10.86</v>
      </c>
      <c r="Q1842">
        <v>65.14</v>
      </c>
      <c r="R1842" s="1">
        <v>43861</v>
      </c>
    </row>
    <row r="1843" spans="1:18">
      <c r="A1843" t="s">
        <v>35</v>
      </c>
      <c r="B1843">
        <v>948</v>
      </c>
      <c r="C1843">
        <v>4722</v>
      </c>
      <c r="D1843">
        <v>1374</v>
      </c>
      <c r="E1843" t="s">
        <v>7</v>
      </c>
      <c r="F1843" s="1">
        <v>43796</v>
      </c>
      <c r="G1843" s="1">
        <v>43796</v>
      </c>
      <c r="H1843">
        <v>100498552</v>
      </c>
      <c r="I1843">
        <v>143390019</v>
      </c>
      <c r="J1843" t="s">
        <v>1</v>
      </c>
      <c r="K1843">
        <v>61237842</v>
      </c>
      <c r="L1843" t="s">
        <v>2</v>
      </c>
      <c r="M1843">
        <v>67</v>
      </c>
      <c r="N1843">
        <v>20</v>
      </c>
      <c r="O1843">
        <v>40.74</v>
      </c>
      <c r="P1843">
        <v>8.15</v>
      </c>
      <c r="Q1843">
        <v>48.89</v>
      </c>
      <c r="R1843" s="1">
        <v>43861</v>
      </c>
    </row>
    <row r="1844" spans="1:18">
      <c r="A1844" t="s">
        <v>35</v>
      </c>
      <c r="B1844">
        <v>948</v>
      </c>
      <c r="C1844">
        <v>4722</v>
      </c>
      <c r="D1844">
        <v>1374</v>
      </c>
      <c r="E1844" t="s">
        <v>7</v>
      </c>
      <c r="F1844" s="1">
        <v>43796</v>
      </c>
      <c r="G1844" s="1">
        <v>43796</v>
      </c>
      <c r="H1844">
        <v>100498553</v>
      </c>
      <c r="I1844">
        <v>143390020</v>
      </c>
      <c r="J1844" t="s">
        <v>1</v>
      </c>
      <c r="K1844">
        <v>61238001</v>
      </c>
      <c r="L1844" t="s">
        <v>2</v>
      </c>
      <c r="M1844">
        <v>6</v>
      </c>
      <c r="N1844">
        <v>5.5</v>
      </c>
      <c r="O1844">
        <v>1369.41</v>
      </c>
      <c r="P1844">
        <v>75.319999999999993</v>
      </c>
      <c r="Q1844">
        <v>1444.73</v>
      </c>
      <c r="R1844" s="1">
        <v>43829</v>
      </c>
    </row>
    <row r="1845" spans="1:18">
      <c r="A1845" t="s">
        <v>35</v>
      </c>
      <c r="B1845">
        <v>948</v>
      </c>
      <c r="C1845">
        <v>4722</v>
      </c>
      <c r="D1845">
        <v>1374</v>
      </c>
      <c r="E1845" t="s">
        <v>7</v>
      </c>
      <c r="F1845" s="1">
        <v>43796</v>
      </c>
      <c r="G1845" s="1">
        <v>43796</v>
      </c>
      <c r="H1845">
        <v>100498554</v>
      </c>
      <c r="I1845">
        <v>143390021</v>
      </c>
      <c r="J1845" t="s">
        <v>1</v>
      </c>
      <c r="K1845">
        <v>61238001</v>
      </c>
      <c r="L1845" t="s">
        <v>2</v>
      </c>
      <c r="M1845">
        <v>56</v>
      </c>
      <c r="N1845">
        <v>20</v>
      </c>
      <c r="O1845">
        <v>10.83</v>
      </c>
      <c r="P1845">
        <v>2.17</v>
      </c>
      <c r="Q1845">
        <v>13</v>
      </c>
      <c r="R1845" s="1">
        <v>43861</v>
      </c>
    </row>
    <row r="1846" spans="1:18">
      <c r="A1846" t="s">
        <v>35</v>
      </c>
      <c r="B1846">
        <v>948</v>
      </c>
      <c r="C1846">
        <v>4722</v>
      </c>
      <c r="D1846">
        <v>1374</v>
      </c>
      <c r="E1846" t="s">
        <v>7</v>
      </c>
      <c r="F1846" s="1">
        <v>43796</v>
      </c>
      <c r="G1846" s="1">
        <v>43796</v>
      </c>
      <c r="H1846">
        <v>100498554</v>
      </c>
      <c r="I1846">
        <v>143390021</v>
      </c>
      <c r="J1846" t="s">
        <v>1</v>
      </c>
      <c r="K1846">
        <v>61238001</v>
      </c>
      <c r="L1846" t="s">
        <v>2</v>
      </c>
      <c r="M1846">
        <v>67</v>
      </c>
      <c r="N1846">
        <v>20</v>
      </c>
      <c r="O1846">
        <v>12.42</v>
      </c>
      <c r="P1846">
        <v>2.48</v>
      </c>
      <c r="Q1846">
        <v>14.9</v>
      </c>
      <c r="R1846" s="1">
        <v>43861</v>
      </c>
    </row>
    <row r="1847" spans="1:18">
      <c r="A1847" t="s">
        <v>35</v>
      </c>
      <c r="B1847">
        <v>948</v>
      </c>
      <c r="C1847">
        <v>4722</v>
      </c>
      <c r="D1847">
        <v>5801</v>
      </c>
      <c r="E1847" t="s">
        <v>9</v>
      </c>
      <c r="F1847" s="1">
        <v>43796</v>
      </c>
      <c r="G1847" s="1">
        <v>43796</v>
      </c>
      <c r="H1847">
        <v>100498555</v>
      </c>
      <c r="I1847">
        <v>143390022</v>
      </c>
      <c r="J1847" t="s">
        <v>1</v>
      </c>
      <c r="K1847">
        <v>1203471241</v>
      </c>
      <c r="L1847" t="s">
        <v>2</v>
      </c>
      <c r="M1847">
        <v>51</v>
      </c>
      <c r="N1847">
        <v>5.5</v>
      </c>
      <c r="O1847">
        <v>67.08</v>
      </c>
      <c r="P1847">
        <v>3.69</v>
      </c>
      <c r="Q1847">
        <v>70.77</v>
      </c>
      <c r="R1847" s="1">
        <v>43861</v>
      </c>
    </row>
    <row r="1848" spans="1:18">
      <c r="A1848" t="s">
        <v>35</v>
      </c>
      <c r="B1848">
        <v>948</v>
      </c>
      <c r="C1848">
        <v>4722</v>
      </c>
      <c r="D1848">
        <v>5801</v>
      </c>
      <c r="E1848" t="s">
        <v>9</v>
      </c>
      <c r="F1848" s="1">
        <v>43796</v>
      </c>
      <c r="G1848" s="1">
        <v>43796</v>
      </c>
      <c r="H1848">
        <v>100498555</v>
      </c>
      <c r="I1848">
        <v>143390022</v>
      </c>
      <c r="J1848" t="s">
        <v>1</v>
      </c>
      <c r="K1848">
        <v>1203471241</v>
      </c>
      <c r="L1848" t="s">
        <v>2</v>
      </c>
      <c r="M1848">
        <v>51</v>
      </c>
      <c r="N1848">
        <v>20</v>
      </c>
      <c r="O1848">
        <v>173.32</v>
      </c>
      <c r="P1848">
        <v>34.659999999999997</v>
      </c>
      <c r="Q1848">
        <v>207.98</v>
      </c>
      <c r="R1848" s="1">
        <v>43861</v>
      </c>
    </row>
    <row r="1849" spans="1:18">
      <c r="A1849" t="s">
        <v>35</v>
      </c>
      <c r="B1849">
        <v>948</v>
      </c>
      <c r="C1849">
        <v>4722</v>
      </c>
      <c r="D1849">
        <v>5801</v>
      </c>
      <c r="E1849" t="s">
        <v>9</v>
      </c>
      <c r="F1849" s="1">
        <v>43796</v>
      </c>
      <c r="G1849" s="1">
        <v>43796</v>
      </c>
      <c r="H1849">
        <v>100498555</v>
      </c>
      <c r="I1849">
        <v>143390022</v>
      </c>
      <c r="J1849" t="s">
        <v>1</v>
      </c>
      <c r="K1849">
        <v>1203471241</v>
      </c>
      <c r="L1849" t="s">
        <v>2</v>
      </c>
      <c r="M1849">
        <v>52</v>
      </c>
      <c r="N1849">
        <v>20</v>
      </c>
      <c r="O1849">
        <v>121.05</v>
      </c>
      <c r="P1849">
        <v>24.21</v>
      </c>
      <c r="Q1849">
        <v>145.26</v>
      </c>
      <c r="R1849" s="1">
        <v>43861</v>
      </c>
    </row>
    <row r="1850" spans="1:18">
      <c r="A1850" t="s">
        <v>35</v>
      </c>
      <c r="B1850">
        <v>948</v>
      </c>
      <c r="C1850">
        <v>4722</v>
      </c>
      <c r="D1850">
        <v>5801</v>
      </c>
      <c r="E1850" t="s">
        <v>9</v>
      </c>
      <c r="F1850" s="1">
        <v>43796</v>
      </c>
      <c r="G1850" s="1">
        <v>43796</v>
      </c>
      <c r="H1850">
        <v>100498555</v>
      </c>
      <c r="I1850">
        <v>143390022</v>
      </c>
      <c r="J1850" t="s">
        <v>1</v>
      </c>
      <c r="K1850">
        <v>1203471241</v>
      </c>
      <c r="L1850" t="s">
        <v>2</v>
      </c>
      <c r="M1850">
        <v>67</v>
      </c>
      <c r="N1850">
        <v>20</v>
      </c>
      <c r="O1850">
        <v>45.36</v>
      </c>
      <c r="P1850">
        <v>9.07</v>
      </c>
      <c r="Q1850">
        <v>54.43</v>
      </c>
      <c r="R1850" s="1">
        <v>43861</v>
      </c>
    </row>
    <row r="1851" spans="1:18">
      <c r="A1851" t="s">
        <v>35</v>
      </c>
      <c r="B1851">
        <v>948</v>
      </c>
      <c r="C1851">
        <v>4722</v>
      </c>
      <c r="D1851">
        <v>5801</v>
      </c>
      <c r="E1851" t="s">
        <v>9</v>
      </c>
      <c r="F1851" s="1">
        <v>43796</v>
      </c>
      <c r="G1851" s="1">
        <v>43796</v>
      </c>
      <c r="H1851">
        <v>100498555</v>
      </c>
      <c r="I1851">
        <v>143390022</v>
      </c>
      <c r="J1851" t="s">
        <v>1</v>
      </c>
      <c r="K1851">
        <v>1203471241</v>
      </c>
      <c r="L1851" t="s">
        <v>2</v>
      </c>
      <c r="M1851">
        <v>68</v>
      </c>
      <c r="N1851">
        <v>20</v>
      </c>
      <c r="O1851">
        <v>77.680000000000007</v>
      </c>
      <c r="P1851">
        <v>15.54</v>
      </c>
      <c r="Q1851">
        <v>93.22</v>
      </c>
      <c r="R1851" s="1">
        <v>43861</v>
      </c>
    </row>
    <row r="1852" spans="1:18">
      <c r="A1852" t="s">
        <v>35</v>
      </c>
      <c r="B1852">
        <v>948</v>
      </c>
      <c r="C1852">
        <v>4722</v>
      </c>
      <c r="D1852">
        <v>5801</v>
      </c>
      <c r="E1852" t="s">
        <v>9</v>
      </c>
      <c r="F1852" s="1">
        <v>43796</v>
      </c>
      <c r="G1852" s="1">
        <v>43796</v>
      </c>
      <c r="H1852">
        <v>100498555</v>
      </c>
      <c r="I1852">
        <v>143390022</v>
      </c>
      <c r="J1852" t="s">
        <v>1</v>
      </c>
      <c r="K1852">
        <v>1203471241</v>
      </c>
      <c r="L1852" t="s">
        <v>2</v>
      </c>
      <c r="M1852">
        <v>69</v>
      </c>
      <c r="N1852">
        <v>20</v>
      </c>
      <c r="O1852">
        <v>17.920000000000002</v>
      </c>
      <c r="P1852">
        <v>3.58</v>
      </c>
      <c r="Q1852">
        <v>21.5</v>
      </c>
      <c r="R1852" s="1">
        <v>43861</v>
      </c>
    </row>
    <row r="1853" spans="1:18">
      <c r="A1853" t="s">
        <v>35</v>
      </c>
      <c r="B1853">
        <v>948</v>
      </c>
      <c r="C1853">
        <v>4722</v>
      </c>
      <c r="D1853">
        <v>5801</v>
      </c>
      <c r="E1853" t="s">
        <v>9</v>
      </c>
      <c r="F1853" s="1">
        <v>43796</v>
      </c>
      <c r="G1853" s="1">
        <v>43796</v>
      </c>
      <c r="H1853">
        <v>100498556</v>
      </c>
      <c r="I1853">
        <v>143390023</v>
      </c>
      <c r="J1853" t="s">
        <v>1</v>
      </c>
      <c r="K1853">
        <v>1203471619</v>
      </c>
      <c r="L1853" t="s">
        <v>2</v>
      </c>
      <c r="M1853">
        <v>34</v>
      </c>
      <c r="N1853">
        <v>20</v>
      </c>
      <c r="O1853">
        <v>165.85</v>
      </c>
      <c r="P1853">
        <v>33.17</v>
      </c>
      <c r="Q1853">
        <v>199.02</v>
      </c>
      <c r="R1853" s="1">
        <v>43861</v>
      </c>
    </row>
    <row r="1854" spans="1:18">
      <c r="A1854" t="s">
        <v>35</v>
      </c>
      <c r="B1854">
        <v>948</v>
      </c>
      <c r="C1854">
        <v>4722</v>
      </c>
      <c r="D1854">
        <v>5801</v>
      </c>
      <c r="E1854" t="s">
        <v>9</v>
      </c>
      <c r="F1854" s="1">
        <v>43796</v>
      </c>
      <c r="G1854" s="1">
        <v>43796</v>
      </c>
      <c r="H1854">
        <v>100498556</v>
      </c>
      <c r="I1854">
        <v>143390023</v>
      </c>
      <c r="J1854" t="s">
        <v>1</v>
      </c>
      <c r="K1854">
        <v>1203471619</v>
      </c>
      <c r="L1854" t="s">
        <v>2</v>
      </c>
      <c r="M1854">
        <v>48</v>
      </c>
      <c r="N1854">
        <v>20</v>
      </c>
      <c r="O1854">
        <v>155.49</v>
      </c>
      <c r="P1854">
        <v>31.1</v>
      </c>
      <c r="Q1854">
        <v>186.59</v>
      </c>
      <c r="R1854" s="1">
        <v>43861</v>
      </c>
    </row>
    <row r="1855" spans="1:18">
      <c r="A1855" t="s">
        <v>35</v>
      </c>
      <c r="B1855">
        <v>948</v>
      </c>
      <c r="C1855">
        <v>4722</v>
      </c>
      <c r="D1855">
        <v>5801</v>
      </c>
      <c r="E1855" t="s">
        <v>9</v>
      </c>
      <c r="F1855" s="1">
        <v>43796</v>
      </c>
      <c r="G1855" s="1">
        <v>43796</v>
      </c>
      <c r="H1855">
        <v>100498556</v>
      </c>
      <c r="I1855">
        <v>143390023</v>
      </c>
      <c r="J1855" t="s">
        <v>1</v>
      </c>
      <c r="K1855">
        <v>1203471619</v>
      </c>
      <c r="L1855" t="s">
        <v>2</v>
      </c>
      <c r="M1855">
        <v>50</v>
      </c>
      <c r="N1855">
        <v>20</v>
      </c>
      <c r="O1855">
        <v>4.49</v>
      </c>
      <c r="P1855">
        <v>0.9</v>
      </c>
      <c r="Q1855">
        <v>5.39</v>
      </c>
      <c r="R1855" s="1">
        <v>43861</v>
      </c>
    </row>
    <row r="1856" spans="1:18">
      <c r="A1856" t="s">
        <v>35</v>
      </c>
      <c r="B1856">
        <v>948</v>
      </c>
      <c r="C1856">
        <v>4722</v>
      </c>
      <c r="D1856">
        <v>5801</v>
      </c>
      <c r="E1856" t="s">
        <v>9</v>
      </c>
      <c r="F1856" s="1">
        <v>43796</v>
      </c>
      <c r="G1856" s="1">
        <v>43796</v>
      </c>
      <c r="H1856">
        <v>100498556</v>
      </c>
      <c r="I1856">
        <v>143390023</v>
      </c>
      <c r="J1856" t="s">
        <v>1</v>
      </c>
      <c r="K1856">
        <v>1203471619</v>
      </c>
      <c r="L1856" t="s">
        <v>2</v>
      </c>
      <c r="M1856">
        <v>51</v>
      </c>
      <c r="N1856">
        <v>5.5</v>
      </c>
      <c r="O1856">
        <v>134.47999999999999</v>
      </c>
      <c r="P1856">
        <v>7.4</v>
      </c>
      <c r="Q1856">
        <v>141.88</v>
      </c>
      <c r="R1856" s="1">
        <v>43861</v>
      </c>
    </row>
    <row r="1857" spans="1:18">
      <c r="A1857" t="s">
        <v>35</v>
      </c>
      <c r="B1857">
        <v>948</v>
      </c>
      <c r="C1857">
        <v>4722</v>
      </c>
      <c r="D1857">
        <v>5801</v>
      </c>
      <c r="E1857" t="s">
        <v>9</v>
      </c>
      <c r="F1857" s="1">
        <v>43796</v>
      </c>
      <c r="G1857" s="1">
        <v>43796</v>
      </c>
      <c r="H1857">
        <v>100498556</v>
      </c>
      <c r="I1857">
        <v>143390023</v>
      </c>
      <c r="J1857" t="s">
        <v>1</v>
      </c>
      <c r="K1857">
        <v>1203471619</v>
      </c>
      <c r="L1857" t="s">
        <v>2</v>
      </c>
      <c r="M1857">
        <v>51</v>
      </c>
      <c r="N1857">
        <v>20</v>
      </c>
      <c r="O1857">
        <v>1978.59</v>
      </c>
      <c r="P1857">
        <v>395.72</v>
      </c>
      <c r="Q1857">
        <v>2374.31</v>
      </c>
      <c r="R1857" s="1">
        <v>43861</v>
      </c>
    </row>
    <row r="1858" spans="1:18">
      <c r="A1858" t="s">
        <v>35</v>
      </c>
      <c r="B1858">
        <v>948</v>
      </c>
      <c r="C1858">
        <v>4722</v>
      </c>
      <c r="D1858">
        <v>5801</v>
      </c>
      <c r="E1858" t="s">
        <v>9</v>
      </c>
      <c r="F1858" s="1">
        <v>43796</v>
      </c>
      <c r="G1858" s="1">
        <v>43796</v>
      </c>
      <c r="H1858">
        <v>100498556</v>
      </c>
      <c r="I1858">
        <v>143390023</v>
      </c>
      <c r="J1858" t="s">
        <v>1</v>
      </c>
      <c r="K1858">
        <v>1203471619</v>
      </c>
      <c r="L1858" t="s">
        <v>2</v>
      </c>
      <c r="M1858">
        <v>52</v>
      </c>
      <c r="N1858">
        <v>20</v>
      </c>
      <c r="O1858">
        <v>109.17</v>
      </c>
      <c r="P1858">
        <v>21.83</v>
      </c>
      <c r="Q1858">
        <v>131</v>
      </c>
      <c r="R1858" s="1">
        <v>43861</v>
      </c>
    </row>
    <row r="1859" spans="1:18">
      <c r="A1859" t="s">
        <v>35</v>
      </c>
      <c r="B1859">
        <v>948</v>
      </c>
      <c r="C1859">
        <v>4722</v>
      </c>
      <c r="D1859">
        <v>5801</v>
      </c>
      <c r="E1859" t="s">
        <v>9</v>
      </c>
      <c r="F1859" s="1">
        <v>43796</v>
      </c>
      <c r="G1859" s="1">
        <v>43796</v>
      </c>
      <c r="H1859">
        <v>100498556</v>
      </c>
      <c r="I1859">
        <v>143390023</v>
      </c>
      <c r="J1859" t="s">
        <v>1</v>
      </c>
      <c r="K1859">
        <v>1203471619</v>
      </c>
      <c r="L1859" t="s">
        <v>2</v>
      </c>
      <c r="M1859">
        <v>67</v>
      </c>
      <c r="N1859">
        <v>20</v>
      </c>
      <c r="O1859">
        <v>342.22</v>
      </c>
      <c r="P1859">
        <v>68.44</v>
      </c>
      <c r="Q1859">
        <v>410.66</v>
      </c>
      <c r="R1859" s="1">
        <v>43861</v>
      </c>
    </row>
    <row r="1860" spans="1:18">
      <c r="A1860" t="s">
        <v>35</v>
      </c>
      <c r="B1860">
        <v>948</v>
      </c>
      <c r="C1860">
        <v>4722</v>
      </c>
      <c r="D1860">
        <v>5801</v>
      </c>
      <c r="E1860" t="s">
        <v>9</v>
      </c>
      <c r="F1860" s="1">
        <v>43796</v>
      </c>
      <c r="G1860" s="1">
        <v>43796</v>
      </c>
      <c r="H1860">
        <v>100498556</v>
      </c>
      <c r="I1860">
        <v>143390023</v>
      </c>
      <c r="J1860" t="s">
        <v>1</v>
      </c>
      <c r="K1860">
        <v>1203471619</v>
      </c>
      <c r="L1860" t="s">
        <v>2</v>
      </c>
      <c r="M1860">
        <v>68</v>
      </c>
      <c r="N1860">
        <v>20</v>
      </c>
      <c r="O1860">
        <v>117.37</v>
      </c>
      <c r="P1860">
        <v>23.47</v>
      </c>
      <c r="Q1860">
        <v>140.84</v>
      </c>
      <c r="R1860" s="1">
        <v>43861</v>
      </c>
    </row>
    <row r="1861" spans="1:18">
      <c r="A1861" t="s">
        <v>35</v>
      </c>
      <c r="B1861">
        <v>948</v>
      </c>
      <c r="C1861">
        <v>4722</v>
      </c>
      <c r="D1861">
        <v>5801</v>
      </c>
      <c r="E1861" t="s">
        <v>9</v>
      </c>
      <c r="F1861" s="1">
        <v>43796</v>
      </c>
      <c r="G1861" s="1">
        <v>43796</v>
      </c>
      <c r="H1861">
        <v>100498556</v>
      </c>
      <c r="I1861">
        <v>143390023</v>
      </c>
      <c r="J1861" t="s">
        <v>1</v>
      </c>
      <c r="K1861">
        <v>1203471619</v>
      </c>
      <c r="L1861" t="s">
        <v>2</v>
      </c>
      <c r="M1861">
        <v>69</v>
      </c>
      <c r="N1861">
        <v>20</v>
      </c>
      <c r="O1861">
        <v>7.2</v>
      </c>
      <c r="P1861">
        <v>1.44</v>
      </c>
      <c r="Q1861">
        <v>8.64</v>
      </c>
      <c r="R1861" s="1">
        <v>43861</v>
      </c>
    </row>
    <row r="1862" spans="1:18">
      <c r="A1862" t="s">
        <v>35</v>
      </c>
      <c r="B1862">
        <v>948</v>
      </c>
      <c r="C1862">
        <v>4722</v>
      </c>
      <c r="D1862">
        <v>7711</v>
      </c>
      <c r="E1862" t="s">
        <v>6</v>
      </c>
      <c r="F1862" s="1">
        <v>43796</v>
      </c>
      <c r="G1862" s="1">
        <v>43796</v>
      </c>
      <c r="H1862">
        <v>100498557</v>
      </c>
      <c r="I1862">
        <v>143390024</v>
      </c>
      <c r="J1862" t="s">
        <v>1</v>
      </c>
      <c r="K1862">
        <v>976742272</v>
      </c>
      <c r="L1862" t="s">
        <v>2</v>
      </c>
      <c r="M1862">
        <v>21</v>
      </c>
      <c r="N1862">
        <v>5.5</v>
      </c>
      <c r="O1862">
        <v>12.01</v>
      </c>
      <c r="P1862">
        <v>0.66</v>
      </c>
      <c r="Q1862">
        <v>12.67</v>
      </c>
      <c r="R1862" s="1">
        <v>43816</v>
      </c>
    </row>
    <row r="1863" spans="1:18">
      <c r="A1863" t="s">
        <v>35</v>
      </c>
      <c r="B1863">
        <v>948</v>
      </c>
      <c r="C1863">
        <v>4722</v>
      </c>
      <c r="D1863">
        <v>7711</v>
      </c>
      <c r="E1863" t="s">
        <v>6</v>
      </c>
      <c r="F1863" s="1">
        <v>43796</v>
      </c>
      <c r="G1863" s="1">
        <v>43796</v>
      </c>
      <c r="H1863">
        <v>100498557</v>
      </c>
      <c r="I1863">
        <v>143390024</v>
      </c>
      <c r="J1863" t="s">
        <v>1</v>
      </c>
      <c r="K1863">
        <v>976742272</v>
      </c>
      <c r="L1863" t="s">
        <v>2</v>
      </c>
      <c r="M1863">
        <v>21</v>
      </c>
      <c r="N1863">
        <v>5.5</v>
      </c>
      <c r="O1863">
        <v>198.41</v>
      </c>
      <c r="P1863">
        <v>10.91</v>
      </c>
      <c r="Q1863">
        <v>209.32</v>
      </c>
      <c r="R1863" s="1">
        <v>43816</v>
      </c>
    </row>
    <row r="1864" spans="1:18">
      <c r="A1864" t="s">
        <v>35</v>
      </c>
      <c r="B1864">
        <v>948</v>
      </c>
      <c r="C1864">
        <v>4722</v>
      </c>
      <c r="D1864">
        <v>7711</v>
      </c>
      <c r="E1864" t="s">
        <v>6</v>
      </c>
      <c r="F1864" s="1">
        <v>43796</v>
      </c>
      <c r="G1864" s="1">
        <v>43796</v>
      </c>
      <c r="H1864">
        <v>100498558</v>
      </c>
      <c r="I1864">
        <v>143390025</v>
      </c>
      <c r="J1864" t="s">
        <v>1</v>
      </c>
      <c r="K1864">
        <v>976742272</v>
      </c>
      <c r="L1864" t="s">
        <v>2</v>
      </c>
      <c r="M1864">
        <v>10</v>
      </c>
      <c r="N1864">
        <v>5.5</v>
      </c>
      <c r="O1864">
        <v>374.11</v>
      </c>
      <c r="P1864">
        <v>20.58</v>
      </c>
      <c r="Q1864">
        <v>394.69</v>
      </c>
      <c r="R1864" s="1">
        <v>43829</v>
      </c>
    </row>
    <row r="1865" spans="1:18">
      <c r="A1865" t="s">
        <v>35</v>
      </c>
      <c r="B1865">
        <v>948</v>
      </c>
      <c r="C1865">
        <v>4722</v>
      </c>
      <c r="D1865">
        <v>7711</v>
      </c>
      <c r="E1865" t="s">
        <v>6</v>
      </c>
      <c r="F1865" s="1">
        <v>43796</v>
      </c>
      <c r="G1865" s="1">
        <v>43796</v>
      </c>
      <c r="H1865">
        <v>100498558</v>
      </c>
      <c r="I1865">
        <v>143390025</v>
      </c>
      <c r="J1865" t="s">
        <v>1</v>
      </c>
      <c r="K1865">
        <v>976742272</v>
      </c>
      <c r="L1865" t="s">
        <v>2</v>
      </c>
      <c r="M1865">
        <v>11</v>
      </c>
      <c r="N1865">
        <v>5.5</v>
      </c>
      <c r="O1865">
        <v>1027</v>
      </c>
      <c r="P1865">
        <v>56.49</v>
      </c>
      <c r="Q1865">
        <v>1083.49</v>
      </c>
      <c r="R1865" s="1">
        <v>43829</v>
      </c>
    </row>
    <row r="1866" spans="1:18">
      <c r="A1866" t="s">
        <v>35</v>
      </c>
      <c r="B1866">
        <v>948</v>
      </c>
      <c r="C1866">
        <v>4722</v>
      </c>
      <c r="D1866">
        <v>7711</v>
      </c>
      <c r="E1866" t="s">
        <v>6</v>
      </c>
      <c r="F1866" s="1">
        <v>43796</v>
      </c>
      <c r="G1866" s="1">
        <v>43796</v>
      </c>
      <c r="H1866">
        <v>100498558</v>
      </c>
      <c r="I1866">
        <v>143390025</v>
      </c>
      <c r="J1866" t="s">
        <v>1</v>
      </c>
      <c r="K1866">
        <v>976742272</v>
      </c>
      <c r="L1866" t="s">
        <v>2</v>
      </c>
      <c r="M1866">
        <v>13</v>
      </c>
      <c r="N1866">
        <v>5.5</v>
      </c>
      <c r="O1866">
        <v>186.84</v>
      </c>
      <c r="P1866">
        <v>10.28</v>
      </c>
      <c r="Q1866">
        <v>197.12</v>
      </c>
      <c r="R1866" s="1">
        <v>43829</v>
      </c>
    </row>
    <row r="1867" spans="1:18">
      <c r="A1867" t="s">
        <v>35</v>
      </c>
      <c r="B1867">
        <v>948</v>
      </c>
      <c r="C1867">
        <v>4722</v>
      </c>
      <c r="D1867">
        <v>7711</v>
      </c>
      <c r="E1867" t="s">
        <v>6</v>
      </c>
      <c r="F1867" s="1">
        <v>43796</v>
      </c>
      <c r="G1867" s="1">
        <v>43796</v>
      </c>
      <c r="H1867">
        <v>100498558</v>
      </c>
      <c r="I1867">
        <v>143390025</v>
      </c>
      <c r="J1867" t="s">
        <v>1</v>
      </c>
      <c r="K1867">
        <v>976742272</v>
      </c>
      <c r="L1867" t="s">
        <v>2</v>
      </c>
      <c r="M1867">
        <v>13</v>
      </c>
      <c r="N1867">
        <v>5.5</v>
      </c>
      <c r="O1867">
        <v>183.34</v>
      </c>
      <c r="P1867">
        <v>10.08</v>
      </c>
      <c r="Q1867">
        <v>193.42</v>
      </c>
      <c r="R1867" s="1">
        <v>43829</v>
      </c>
    </row>
    <row r="1868" spans="1:18">
      <c r="A1868" t="s">
        <v>35</v>
      </c>
      <c r="B1868">
        <v>948</v>
      </c>
      <c r="C1868">
        <v>4722</v>
      </c>
      <c r="D1868">
        <v>7711</v>
      </c>
      <c r="E1868" t="s">
        <v>6</v>
      </c>
      <c r="F1868" s="1">
        <v>43796</v>
      </c>
      <c r="G1868" s="1">
        <v>43796</v>
      </c>
      <c r="H1868">
        <v>100498558</v>
      </c>
      <c r="I1868">
        <v>143390025</v>
      </c>
      <c r="J1868" t="s">
        <v>1</v>
      </c>
      <c r="K1868">
        <v>976742272</v>
      </c>
      <c r="L1868" t="s">
        <v>2</v>
      </c>
      <c r="M1868">
        <v>14</v>
      </c>
      <c r="N1868">
        <v>5.5</v>
      </c>
      <c r="O1868">
        <v>35.42</v>
      </c>
      <c r="P1868">
        <v>1.95</v>
      </c>
      <c r="Q1868">
        <v>37.369999999999997</v>
      </c>
      <c r="R1868" s="1">
        <v>43829</v>
      </c>
    </row>
    <row r="1869" spans="1:18">
      <c r="A1869" t="s">
        <v>35</v>
      </c>
      <c r="B1869">
        <v>948</v>
      </c>
      <c r="C1869">
        <v>4722</v>
      </c>
      <c r="D1869">
        <v>7711</v>
      </c>
      <c r="E1869" t="s">
        <v>6</v>
      </c>
      <c r="F1869" s="1">
        <v>43796</v>
      </c>
      <c r="G1869" s="1">
        <v>43796</v>
      </c>
      <c r="H1869">
        <v>100498558</v>
      </c>
      <c r="I1869">
        <v>143390025</v>
      </c>
      <c r="J1869" t="s">
        <v>1</v>
      </c>
      <c r="K1869">
        <v>976742272</v>
      </c>
      <c r="L1869" t="s">
        <v>2</v>
      </c>
      <c r="M1869">
        <v>14</v>
      </c>
      <c r="N1869">
        <v>5.5</v>
      </c>
      <c r="O1869">
        <v>2637.42</v>
      </c>
      <c r="P1869">
        <v>145.06</v>
      </c>
      <c r="Q1869">
        <v>2782.48</v>
      </c>
      <c r="R1869" s="1">
        <v>43829</v>
      </c>
    </row>
    <row r="1870" spans="1:18">
      <c r="A1870" t="s">
        <v>35</v>
      </c>
      <c r="B1870">
        <v>948</v>
      </c>
      <c r="C1870">
        <v>4722</v>
      </c>
      <c r="D1870">
        <v>7711</v>
      </c>
      <c r="E1870" t="s">
        <v>6</v>
      </c>
      <c r="F1870" s="1">
        <v>43796</v>
      </c>
      <c r="G1870" s="1">
        <v>43796</v>
      </c>
      <c r="H1870">
        <v>100498558</v>
      </c>
      <c r="I1870">
        <v>143390025</v>
      </c>
      <c r="J1870" t="s">
        <v>1</v>
      </c>
      <c r="K1870">
        <v>976742272</v>
      </c>
      <c r="L1870" t="s">
        <v>2</v>
      </c>
      <c r="M1870">
        <v>14</v>
      </c>
      <c r="N1870">
        <v>10</v>
      </c>
      <c r="O1870">
        <v>7.13</v>
      </c>
      <c r="P1870">
        <v>0.71</v>
      </c>
      <c r="Q1870">
        <v>7.84</v>
      </c>
      <c r="R1870" s="1">
        <v>43829</v>
      </c>
    </row>
    <row r="1871" spans="1:18">
      <c r="A1871" t="s">
        <v>35</v>
      </c>
      <c r="B1871">
        <v>948</v>
      </c>
      <c r="C1871">
        <v>4722</v>
      </c>
      <c r="D1871">
        <v>7711</v>
      </c>
      <c r="E1871" t="s">
        <v>6</v>
      </c>
      <c r="F1871" s="1">
        <v>43796</v>
      </c>
      <c r="G1871" s="1">
        <v>43796</v>
      </c>
      <c r="H1871">
        <v>100498558</v>
      </c>
      <c r="I1871">
        <v>143390025</v>
      </c>
      <c r="J1871" t="s">
        <v>1</v>
      </c>
      <c r="K1871">
        <v>976742272</v>
      </c>
      <c r="L1871" t="s">
        <v>2</v>
      </c>
      <c r="M1871">
        <v>17</v>
      </c>
      <c r="N1871">
        <v>10</v>
      </c>
      <c r="O1871">
        <v>25.35</v>
      </c>
      <c r="P1871">
        <v>2.54</v>
      </c>
      <c r="Q1871">
        <v>27.89</v>
      </c>
      <c r="R1871" s="1">
        <v>43829</v>
      </c>
    </row>
    <row r="1872" spans="1:18">
      <c r="A1872" t="s">
        <v>35</v>
      </c>
      <c r="B1872">
        <v>948</v>
      </c>
      <c r="C1872">
        <v>4722</v>
      </c>
      <c r="D1872">
        <v>7711</v>
      </c>
      <c r="E1872" t="s">
        <v>6</v>
      </c>
      <c r="F1872" s="1">
        <v>43796</v>
      </c>
      <c r="G1872" s="1">
        <v>43796</v>
      </c>
      <c r="H1872">
        <v>100498558</v>
      </c>
      <c r="I1872">
        <v>143390025</v>
      </c>
      <c r="J1872" t="s">
        <v>1</v>
      </c>
      <c r="K1872">
        <v>976742272</v>
      </c>
      <c r="L1872" t="s">
        <v>2</v>
      </c>
      <c r="M1872">
        <v>17</v>
      </c>
      <c r="N1872">
        <v>5.5</v>
      </c>
      <c r="O1872">
        <v>492.92</v>
      </c>
      <c r="P1872">
        <v>27.11</v>
      </c>
      <c r="Q1872">
        <v>520.03</v>
      </c>
      <c r="R1872" s="1">
        <v>43829</v>
      </c>
    </row>
    <row r="1873" spans="1:18">
      <c r="A1873" t="s">
        <v>35</v>
      </c>
      <c r="B1873">
        <v>948</v>
      </c>
      <c r="C1873">
        <v>4722</v>
      </c>
      <c r="D1873">
        <v>7711</v>
      </c>
      <c r="E1873" t="s">
        <v>6</v>
      </c>
      <c r="F1873" s="1">
        <v>43796</v>
      </c>
      <c r="G1873" s="1">
        <v>43796</v>
      </c>
      <c r="H1873">
        <v>100498558</v>
      </c>
      <c r="I1873">
        <v>143390025</v>
      </c>
      <c r="J1873" t="s">
        <v>1</v>
      </c>
      <c r="K1873">
        <v>976742272</v>
      </c>
      <c r="L1873" t="s">
        <v>2</v>
      </c>
      <c r="M1873">
        <v>19</v>
      </c>
      <c r="N1873">
        <v>5.5</v>
      </c>
      <c r="O1873">
        <v>452.5</v>
      </c>
      <c r="P1873">
        <v>24.89</v>
      </c>
      <c r="Q1873">
        <v>477.39</v>
      </c>
      <c r="R1873" s="1">
        <v>43829</v>
      </c>
    </row>
    <row r="1874" spans="1:18">
      <c r="A1874" t="s">
        <v>35</v>
      </c>
      <c r="B1874">
        <v>948</v>
      </c>
      <c r="C1874">
        <v>4722</v>
      </c>
      <c r="D1874">
        <v>7711</v>
      </c>
      <c r="E1874" t="s">
        <v>6</v>
      </c>
      <c r="F1874" s="1">
        <v>43796</v>
      </c>
      <c r="G1874" s="1">
        <v>43796</v>
      </c>
      <c r="H1874">
        <v>100498558</v>
      </c>
      <c r="I1874">
        <v>143390025</v>
      </c>
      <c r="J1874" t="s">
        <v>1</v>
      </c>
      <c r="K1874">
        <v>976742272</v>
      </c>
      <c r="L1874" t="s">
        <v>2</v>
      </c>
      <c r="M1874">
        <v>23</v>
      </c>
      <c r="N1874">
        <v>5.5</v>
      </c>
      <c r="O1874">
        <v>189.46</v>
      </c>
      <c r="P1874">
        <v>10.42</v>
      </c>
      <c r="Q1874">
        <v>199.88</v>
      </c>
      <c r="R1874" s="1">
        <v>43829</v>
      </c>
    </row>
    <row r="1875" spans="1:18">
      <c r="A1875" t="s">
        <v>35</v>
      </c>
      <c r="B1875">
        <v>948</v>
      </c>
      <c r="C1875">
        <v>4722</v>
      </c>
      <c r="D1875">
        <v>7711</v>
      </c>
      <c r="E1875" t="s">
        <v>6</v>
      </c>
      <c r="F1875" s="1">
        <v>43796</v>
      </c>
      <c r="G1875" s="1">
        <v>43796</v>
      </c>
      <c r="H1875">
        <v>100498558</v>
      </c>
      <c r="I1875">
        <v>143390025</v>
      </c>
      <c r="J1875" t="s">
        <v>1</v>
      </c>
      <c r="K1875">
        <v>976742272</v>
      </c>
      <c r="L1875" t="s">
        <v>2</v>
      </c>
      <c r="M1875">
        <v>23</v>
      </c>
      <c r="N1875">
        <v>5.5</v>
      </c>
      <c r="O1875">
        <v>36.340000000000003</v>
      </c>
      <c r="P1875">
        <v>2</v>
      </c>
      <c r="Q1875">
        <v>38.340000000000003</v>
      </c>
      <c r="R1875" s="1">
        <v>43829</v>
      </c>
    </row>
    <row r="1876" spans="1:18">
      <c r="A1876" t="s">
        <v>35</v>
      </c>
      <c r="B1876">
        <v>948</v>
      </c>
      <c r="C1876">
        <v>4722</v>
      </c>
      <c r="D1876">
        <v>7711</v>
      </c>
      <c r="E1876" t="s">
        <v>6</v>
      </c>
      <c r="F1876" s="1">
        <v>43796</v>
      </c>
      <c r="G1876" s="1">
        <v>43796</v>
      </c>
      <c r="H1876">
        <v>100498558</v>
      </c>
      <c r="I1876">
        <v>143390025</v>
      </c>
      <c r="J1876" t="s">
        <v>1</v>
      </c>
      <c r="K1876">
        <v>976742272</v>
      </c>
      <c r="L1876" t="s">
        <v>2</v>
      </c>
      <c r="M1876">
        <v>26</v>
      </c>
      <c r="N1876">
        <v>5.5</v>
      </c>
      <c r="O1876">
        <v>198.37</v>
      </c>
      <c r="P1876">
        <v>10.91</v>
      </c>
      <c r="Q1876">
        <v>209.28</v>
      </c>
      <c r="R1876" s="1">
        <v>43829</v>
      </c>
    </row>
    <row r="1877" spans="1:18">
      <c r="A1877" t="s">
        <v>35</v>
      </c>
      <c r="B1877">
        <v>948</v>
      </c>
      <c r="C1877">
        <v>4722</v>
      </c>
      <c r="D1877">
        <v>7711</v>
      </c>
      <c r="E1877" t="s">
        <v>6</v>
      </c>
      <c r="F1877" s="1">
        <v>43796</v>
      </c>
      <c r="G1877" s="1">
        <v>43796</v>
      </c>
      <c r="H1877">
        <v>100498558</v>
      </c>
      <c r="I1877">
        <v>143390025</v>
      </c>
      <c r="J1877" t="s">
        <v>1</v>
      </c>
      <c r="K1877">
        <v>976742272</v>
      </c>
      <c r="L1877" t="s">
        <v>2</v>
      </c>
      <c r="M1877">
        <v>28</v>
      </c>
      <c r="N1877">
        <v>5.5</v>
      </c>
      <c r="O1877">
        <v>985.42</v>
      </c>
      <c r="P1877">
        <v>54.2</v>
      </c>
      <c r="Q1877">
        <v>1039.6199999999999</v>
      </c>
      <c r="R1877" s="1">
        <v>43829</v>
      </c>
    </row>
    <row r="1878" spans="1:18">
      <c r="A1878" t="s">
        <v>35</v>
      </c>
      <c r="B1878">
        <v>948</v>
      </c>
      <c r="C1878">
        <v>4722</v>
      </c>
      <c r="D1878">
        <v>7711</v>
      </c>
      <c r="E1878" t="s">
        <v>6</v>
      </c>
      <c r="F1878" s="1">
        <v>43796</v>
      </c>
      <c r="G1878" s="1">
        <v>43796</v>
      </c>
      <c r="H1878">
        <v>100498558</v>
      </c>
      <c r="I1878">
        <v>143390025</v>
      </c>
      <c r="J1878" t="s">
        <v>1</v>
      </c>
      <c r="K1878">
        <v>976742272</v>
      </c>
      <c r="L1878" t="s">
        <v>2</v>
      </c>
      <c r="M1878">
        <v>28</v>
      </c>
      <c r="N1878">
        <v>5.5</v>
      </c>
      <c r="O1878">
        <v>458.01</v>
      </c>
      <c r="P1878">
        <v>25.19</v>
      </c>
      <c r="Q1878">
        <v>483.2</v>
      </c>
      <c r="R1878" s="1">
        <v>43829</v>
      </c>
    </row>
    <row r="1879" spans="1:18">
      <c r="A1879" t="s">
        <v>35</v>
      </c>
      <c r="B1879">
        <v>948</v>
      </c>
      <c r="C1879">
        <v>4722</v>
      </c>
      <c r="D1879">
        <v>7711</v>
      </c>
      <c r="E1879" t="s">
        <v>6</v>
      </c>
      <c r="F1879" s="1">
        <v>43796</v>
      </c>
      <c r="G1879" s="1">
        <v>43796</v>
      </c>
      <c r="H1879">
        <v>100498558</v>
      </c>
      <c r="I1879">
        <v>143390025</v>
      </c>
      <c r="J1879" t="s">
        <v>1</v>
      </c>
      <c r="K1879">
        <v>976742272</v>
      </c>
      <c r="L1879" t="s">
        <v>2</v>
      </c>
      <c r="M1879">
        <v>28</v>
      </c>
      <c r="N1879">
        <v>10</v>
      </c>
      <c r="O1879">
        <v>11.8</v>
      </c>
      <c r="P1879">
        <v>1.18</v>
      </c>
      <c r="Q1879">
        <v>12.98</v>
      </c>
      <c r="R1879" s="1">
        <v>43829</v>
      </c>
    </row>
    <row r="1880" spans="1:18">
      <c r="A1880" t="s">
        <v>35</v>
      </c>
      <c r="B1880">
        <v>948</v>
      </c>
      <c r="C1880">
        <v>4722</v>
      </c>
      <c r="D1880">
        <v>7711</v>
      </c>
      <c r="E1880" t="s">
        <v>6</v>
      </c>
      <c r="F1880" s="1">
        <v>43797</v>
      </c>
      <c r="G1880" s="1">
        <v>43797</v>
      </c>
      <c r="H1880">
        <v>100500177</v>
      </c>
      <c r="I1880">
        <v>143411861</v>
      </c>
      <c r="J1880" t="s">
        <v>1</v>
      </c>
      <c r="K1880">
        <v>976742605</v>
      </c>
      <c r="L1880" t="s">
        <v>2</v>
      </c>
      <c r="M1880">
        <v>21</v>
      </c>
      <c r="N1880">
        <v>5.5</v>
      </c>
      <c r="O1880">
        <v>48.65</v>
      </c>
      <c r="P1880">
        <v>2.68</v>
      </c>
      <c r="Q1880">
        <v>51.33</v>
      </c>
      <c r="R1880" s="1">
        <v>43817</v>
      </c>
    </row>
    <row r="1881" spans="1:18">
      <c r="A1881" t="s">
        <v>35</v>
      </c>
      <c r="B1881">
        <v>948</v>
      </c>
      <c r="C1881">
        <v>4722</v>
      </c>
      <c r="D1881">
        <v>7711</v>
      </c>
      <c r="E1881" t="s">
        <v>6</v>
      </c>
      <c r="F1881" s="1">
        <v>43797</v>
      </c>
      <c r="G1881" s="1">
        <v>43797</v>
      </c>
      <c r="H1881">
        <v>100500177</v>
      </c>
      <c r="I1881">
        <v>143411861</v>
      </c>
      <c r="J1881" t="s">
        <v>1</v>
      </c>
      <c r="K1881">
        <v>976742605</v>
      </c>
      <c r="L1881" t="s">
        <v>2</v>
      </c>
      <c r="M1881">
        <v>21</v>
      </c>
      <c r="N1881">
        <v>5.5</v>
      </c>
      <c r="O1881">
        <v>19.34</v>
      </c>
      <c r="P1881">
        <v>1.06</v>
      </c>
      <c r="Q1881">
        <v>20.399999999999999</v>
      </c>
      <c r="R1881" s="1">
        <v>43817</v>
      </c>
    </row>
    <row r="1882" spans="1:18">
      <c r="A1882" t="s">
        <v>35</v>
      </c>
      <c r="B1882">
        <v>948</v>
      </c>
      <c r="C1882">
        <v>4722</v>
      </c>
      <c r="D1882">
        <v>7711</v>
      </c>
      <c r="E1882" t="s">
        <v>6</v>
      </c>
      <c r="F1882" s="1">
        <v>43797</v>
      </c>
      <c r="G1882" s="1">
        <v>43797</v>
      </c>
      <c r="H1882">
        <v>100500178</v>
      </c>
      <c r="I1882">
        <v>143411862</v>
      </c>
      <c r="J1882" t="s">
        <v>1</v>
      </c>
      <c r="K1882">
        <v>976742605</v>
      </c>
      <c r="L1882" t="s">
        <v>2</v>
      </c>
      <c r="M1882">
        <v>10</v>
      </c>
      <c r="N1882">
        <v>5.5</v>
      </c>
      <c r="O1882">
        <v>131.76</v>
      </c>
      <c r="P1882">
        <v>7.25</v>
      </c>
      <c r="Q1882">
        <v>139.01</v>
      </c>
      <c r="R1882" s="1">
        <v>43829</v>
      </c>
    </row>
    <row r="1883" spans="1:18">
      <c r="A1883" t="s">
        <v>35</v>
      </c>
      <c r="B1883">
        <v>948</v>
      </c>
      <c r="C1883">
        <v>4722</v>
      </c>
      <c r="D1883">
        <v>7711</v>
      </c>
      <c r="E1883" t="s">
        <v>6</v>
      </c>
      <c r="F1883" s="1">
        <v>43797</v>
      </c>
      <c r="G1883" s="1">
        <v>43797</v>
      </c>
      <c r="H1883">
        <v>100500178</v>
      </c>
      <c r="I1883">
        <v>143411862</v>
      </c>
      <c r="J1883" t="s">
        <v>1</v>
      </c>
      <c r="K1883">
        <v>976742605</v>
      </c>
      <c r="L1883" t="s">
        <v>2</v>
      </c>
      <c r="M1883">
        <v>11</v>
      </c>
      <c r="N1883">
        <v>5.5</v>
      </c>
      <c r="O1883">
        <v>586.01</v>
      </c>
      <c r="P1883">
        <v>32.229999999999997</v>
      </c>
      <c r="Q1883">
        <v>618.24</v>
      </c>
      <c r="R1883" s="1">
        <v>43829</v>
      </c>
    </row>
    <row r="1884" spans="1:18">
      <c r="A1884" t="s">
        <v>35</v>
      </c>
      <c r="B1884">
        <v>948</v>
      </c>
      <c r="C1884">
        <v>4722</v>
      </c>
      <c r="D1884">
        <v>7711</v>
      </c>
      <c r="E1884" t="s">
        <v>6</v>
      </c>
      <c r="F1884" s="1">
        <v>43797</v>
      </c>
      <c r="G1884" s="1">
        <v>43797</v>
      </c>
      <c r="H1884">
        <v>100500178</v>
      </c>
      <c r="I1884">
        <v>143411862</v>
      </c>
      <c r="J1884" t="s">
        <v>1</v>
      </c>
      <c r="K1884">
        <v>976742605</v>
      </c>
      <c r="L1884" t="s">
        <v>2</v>
      </c>
      <c r="M1884">
        <v>13</v>
      </c>
      <c r="N1884">
        <v>5.5</v>
      </c>
      <c r="O1884">
        <v>11.3</v>
      </c>
      <c r="P1884">
        <v>0.62</v>
      </c>
      <c r="Q1884">
        <v>11.92</v>
      </c>
      <c r="R1884" s="1">
        <v>43829</v>
      </c>
    </row>
    <row r="1885" spans="1:18">
      <c r="A1885" t="s">
        <v>35</v>
      </c>
      <c r="B1885">
        <v>948</v>
      </c>
      <c r="C1885">
        <v>4722</v>
      </c>
      <c r="D1885">
        <v>7711</v>
      </c>
      <c r="E1885" t="s">
        <v>6</v>
      </c>
      <c r="F1885" s="1">
        <v>43797</v>
      </c>
      <c r="G1885" s="1">
        <v>43797</v>
      </c>
      <c r="H1885">
        <v>100500178</v>
      </c>
      <c r="I1885">
        <v>143411862</v>
      </c>
      <c r="J1885" t="s">
        <v>1</v>
      </c>
      <c r="K1885">
        <v>976742605</v>
      </c>
      <c r="L1885" t="s">
        <v>2</v>
      </c>
      <c r="M1885">
        <v>13</v>
      </c>
      <c r="N1885">
        <v>5.5</v>
      </c>
      <c r="O1885">
        <v>26.92</v>
      </c>
      <c r="P1885">
        <v>1.48</v>
      </c>
      <c r="Q1885">
        <v>28.4</v>
      </c>
      <c r="R1885" s="1">
        <v>43829</v>
      </c>
    </row>
    <row r="1886" spans="1:18">
      <c r="A1886" t="s">
        <v>35</v>
      </c>
      <c r="B1886">
        <v>948</v>
      </c>
      <c r="C1886">
        <v>4722</v>
      </c>
      <c r="D1886">
        <v>7711</v>
      </c>
      <c r="E1886" t="s">
        <v>6</v>
      </c>
      <c r="F1886" s="1">
        <v>43797</v>
      </c>
      <c r="G1886" s="1">
        <v>43797</v>
      </c>
      <c r="H1886">
        <v>100500178</v>
      </c>
      <c r="I1886">
        <v>143411862</v>
      </c>
      <c r="J1886" t="s">
        <v>1</v>
      </c>
      <c r="K1886">
        <v>976742605</v>
      </c>
      <c r="L1886" t="s">
        <v>2</v>
      </c>
      <c r="M1886">
        <v>14</v>
      </c>
      <c r="N1886">
        <v>5.5</v>
      </c>
      <c r="O1886">
        <v>1576.07</v>
      </c>
      <c r="P1886">
        <v>86.68</v>
      </c>
      <c r="Q1886">
        <v>1662.75</v>
      </c>
      <c r="R1886" s="1">
        <v>43829</v>
      </c>
    </row>
    <row r="1887" spans="1:18">
      <c r="A1887" t="s">
        <v>35</v>
      </c>
      <c r="B1887">
        <v>948</v>
      </c>
      <c r="C1887">
        <v>4722</v>
      </c>
      <c r="D1887">
        <v>7711</v>
      </c>
      <c r="E1887" t="s">
        <v>6</v>
      </c>
      <c r="F1887" s="1">
        <v>43797</v>
      </c>
      <c r="G1887" s="1">
        <v>43797</v>
      </c>
      <c r="H1887">
        <v>100500178</v>
      </c>
      <c r="I1887">
        <v>143411862</v>
      </c>
      <c r="J1887" t="s">
        <v>1</v>
      </c>
      <c r="K1887">
        <v>976742605</v>
      </c>
      <c r="L1887" t="s">
        <v>2</v>
      </c>
      <c r="M1887">
        <v>14</v>
      </c>
      <c r="N1887">
        <v>20</v>
      </c>
      <c r="O1887">
        <v>31.87</v>
      </c>
      <c r="P1887">
        <v>6.37</v>
      </c>
      <c r="Q1887">
        <v>38.24</v>
      </c>
      <c r="R1887" s="1">
        <v>43829</v>
      </c>
    </row>
    <row r="1888" spans="1:18">
      <c r="A1888" t="s">
        <v>35</v>
      </c>
      <c r="B1888">
        <v>948</v>
      </c>
      <c r="C1888">
        <v>4722</v>
      </c>
      <c r="D1888">
        <v>7711</v>
      </c>
      <c r="E1888" t="s">
        <v>6</v>
      </c>
      <c r="F1888" s="1">
        <v>43797</v>
      </c>
      <c r="G1888" s="1">
        <v>43797</v>
      </c>
      <c r="H1888">
        <v>100500178</v>
      </c>
      <c r="I1888">
        <v>143411862</v>
      </c>
      <c r="J1888" t="s">
        <v>1</v>
      </c>
      <c r="K1888">
        <v>976742605</v>
      </c>
      <c r="L1888" t="s">
        <v>2</v>
      </c>
      <c r="M1888">
        <v>17</v>
      </c>
      <c r="N1888">
        <v>10</v>
      </c>
      <c r="O1888">
        <v>26.8</v>
      </c>
      <c r="P1888">
        <v>2.68</v>
      </c>
      <c r="Q1888">
        <v>29.48</v>
      </c>
      <c r="R1888" s="1">
        <v>43829</v>
      </c>
    </row>
    <row r="1889" spans="1:18">
      <c r="A1889" t="s">
        <v>35</v>
      </c>
      <c r="B1889">
        <v>948</v>
      </c>
      <c r="C1889">
        <v>4722</v>
      </c>
      <c r="D1889">
        <v>7711</v>
      </c>
      <c r="E1889" t="s">
        <v>6</v>
      </c>
      <c r="F1889" s="1">
        <v>43797</v>
      </c>
      <c r="G1889" s="1">
        <v>43797</v>
      </c>
      <c r="H1889">
        <v>100500178</v>
      </c>
      <c r="I1889">
        <v>143411862</v>
      </c>
      <c r="J1889" t="s">
        <v>1</v>
      </c>
      <c r="K1889">
        <v>976742605</v>
      </c>
      <c r="L1889" t="s">
        <v>2</v>
      </c>
      <c r="M1889">
        <v>17</v>
      </c>
      <c r="N1889">
        <v>5.5</v>
      </c>
      <c r="O1889">
        <v>827.7</v>
      </c>
      <c r="P1889">
        <v>45.52</v>
      </c>
      <c r="Q1889">
        <v>873.22</v>
      </c>
      <c r="R1889" s="1">
        <v>43829</v>
      </c>
    </row>
    <row r="1890" spans="1:18">
      <c r="A1890" t="s">
        <v>35</v>
      </c>
      <c r="B1890">
        <v>948</v>
      </c>
      <c r="C1890">
        <v>4722</v>
      </c>
      <c r="D1890">
        <v>7711</v>
      </c>
      <c r="E1890" t="s">
        <v>6</v>
      </c>
      <c r="F1890" s="1">
        <v>43797</v>
      </c>
      <c r="G1890" s="1">
        <v>43797</v>
      </c>
      <c r="H1890">
        <v>100500178</v>
      </c>
      <c r="I1890">
        <v>143411862</v>
      </c>
      <c r="J1890" t="s">
        <v>1</v>
      </c>
      <c r="K1890">
        <v>976742605</v>
      </c>
      <c r="L1890" t="s">
        <v>2</v>
      </c>
      <c r="M1890">
        <v>19</v>
      </c>
      <c r="N1890">
        <v>5.5</v>
      </c>
      <c r="O1890">
        <v>157.66999999999999</v>
      </c>
      <c r="P1890">
        <v>8.67</v>
      </c>
      <c r="Q1890">
        <v>166.34</v>
      </c>
      <c r="R1890" s="1">
        <v>43829</v>
      </c>
    </row>
    <row r="1891" spans="1:18">
      <c r="A1891" t="s">
        <v>35</v>
      </c>
      <c r="B1891">
        <v>948</v>
      </c>
      <c r="C1891">
        <v>4722</v>
      </c>
      <c r="D1891">
        <v>7711</v>
      </c>
      <c r="E1891" t="s">
        <v>6</v>
      </c>
      <c r="F1891" s="1">
        <v>43797</v>
      </c>
      <c r="G1891" s="1">
        <v>43797</v>
      </c>
      <c r="H1891">
        <v>100500178</v>
      </c>
      <c r="I1891">
        <v>143411862</v>
      </c>
      <c r="J1891" t="s">
        <v>1</v>
      </c>
      <c r="K1891">
        <v>976742605</v>
      </c>
      <c r="L1891" t="s">
        <v>2</v>
      </c>
      <c r="M1891">
        <v>23</v>
      </c>
      <c r="N1891">
        <v>5.5</v>
      </c>
      <c r="O1891">
        <v>165.34</v>
      </c>
      <c r="P1891">
        <v>9.09</v>
      </c>
      <c r="Q1891">
        <v>174.43</v>
      </c>
      <c r="R1891" s="1">
        <v>43829</v>
      </c>
    </row>
    <row r="1892" spans="1:18">
      <c r="A1892" t="s">
        <v>35</v>
      </c>
      <c r="B1892">
        <v>948</v>
      </c>
      <c r="C1892">
        <v>4722</v>
      </c>
      <c r="D1892">
        <v>7711</v>
      </c>
      <c r="E1892" t="s">
        <v>6</v>
      </c>
      <c r="F1892" s="1">
        <v>43797</v>
      </c>
      <c r="G1892" s="1">
        <v>43797</v>
      </c>
      <c r="H1892">
        <v>100500178</v>
      </c>
      <c r="I1892">
        <v>143411862</v>
      </c>
      <c r="J1892" t="s">
        <v>1</v>
      </c>
      <c r="K1892">
        <v>976742605</v>
      </c>
      <c r="L1892" t="s">
        <v>2</v>
      </c>
      <c r="M1892">
        <v>23</v>
      </c>
      <c r="N1892">
        <v>5.5</v>
      </c>
      <c r="O1892">
        <v>85.23</v>
      </c>
      <c r="P1892">
        <v>4.6900000000000004</v>
      </c>
      <c r="Q1892">
        <v>89.92</v>
      </c>
      <c r="R1892" s="1">
        <v>43829</v>
      </c>
    </row>
    <row r="1893" spans="1:18">
      <c r="A1893" t="s">
        <v>35</v>
      </c>
      <c r="B1893">
        <v>948</v>
      </c>
      <c r="C1893">
        <v>4722</v>
      </c>
      <c r="D1893">
        <v>7711</v>
      </c>
      <c r="E1893" t="s">
        <v>6</v>
      </c>
      <c r="F1893" s="1">
        <v>43797</v>
      </c>
      <c r="G1893" s="1">
        <v>43797</v>
      </c>
      <c r="H1893">
        <v>100500178</v>
      </c>
      <c r="I1893">
        <v>143411862</v>
      </c>
      <c r="J1893" t="s">
        <v>1</v>
      </c>
      <c r="K1893">
        <v>976742605</v>
      </c>
      <c r="L1893" t="s">
        <v>2</v>
      </c>
      <c r="M1893">
        <v>26</v>
      </c>
      <c r="N1893">
        <v>5.5</v>
      </c>
      <c r="O1893">
        <v>697.99</v>
      </c>
      <c r="P1893">
        <v>38.39</v>
      </c>
      <c r="Q1893">
        <v>736.38</v>
      </c>
      <c r="R1893" s="1">
        <v>43829</v>
      </c>
    </row>
    <row r="1894" spans="1:18">
      <c r="A1894" t="s">
        <v>35</v>
      </c>
      <c r="B1894">
        <v>948</v>
      </c>
      <c r="C1894">
        <v>4722</v>
      </c>
      <c r="D1894">
        <v>7711</v>
      </c>
      <c r="E1894" t="s">
        <v>6</v>
      </c>
      <c r="F1894" s="1">
        <v>43797</v>
      </c>
      <c r="G1894" s="1">
        <v>43797</v>
      </c>
      <c r="H1894">
        <v>100500178</v>
      </c>
      <c r="I1894">
        <v>143411862</v>
      </c>
      <c r="J1894" t="s">
        <v>1</v>
      </c>
      <c r="K1894">
        <v>976742605</v>
      </c>
      <c r="L1894" t="s">
        <v>2</v>
      </c>
      <c r="M1894">
        <v>28</v>
      </c>
      <c r="N1894">
        <v>5.5</v>
      </c>
      <c r="O1894">
        <v>239.02</v>
      </c>
      <c r="P1894">
        <v>13.15</v>
      </c>
      <c r="Q1894">
        <v>252.17</v>
      </c>
      <c r="R1894" s="1">
        <v>43829</v>
      </c>
    </row>
    <row r="1895" spans="1:18">
      <c r="A1895" t="s">
        <v>35</v>
      </c>
      <c r="B1895">
        <v>948</v>
      </c>
      <c r="C1895">
        <v>4722</v>
      </c>
      <c r="D1895">
        <v>7711</v>
      </c>
      <c r="E1895" t="s">
        <v>6</v>
      </c>
      <c r="F1895" s="1">
        <v>43797</v>
      </c>
      <c r="G1895" s="1">
        <v>43797</v>
      </c>
      <c r="H1895">
        <v>100500178</v>
      </c>
      <c r="I1895">
        <v>143411862</v>
      </c>
      <c r="J1895" t="s">
        <v>1</v>
      </c>
      <c r="K1895">
        <v>976742605</v>
      </c>
      <c r="L1895" t="s">
        <v>2</v>
      </c>
      <c r="M1895">
        <v>28</v>
      </c>
      <c r="N1895">
        <v>5.5</v>
      </c>
      <c r="O1895">
        <v>591.66999999999996</v>
      </c>
      <c r="P1895">
        <v>32.54</v>
      </c>
      <c r="Q1895">
        <v>624.21</v>
      </c>
      <c r="R1895" s="1">
        <v>43829</v>
      </c>
    </row>
    <row r="1896" spans="1:18">
      <c r="A1896" t="s">
        <v>35</v>
      </c>
      <c r="B1896">
        <v>948</v>
      </c>
      <c r="C1896">
        <v>4722</v>
      </c>
      <c r="D1896">
        <v>5991</v>
      </c>
      <c r="E1896" t="s">
        <v>5</v>
      </c>
      <c r="F1896" s="1">
        <v>43797</v>
      </c>
      <c r="G1896" s="1">
        <v>43797</v>
      </c>
      <c r="H1896">
        <v>100500179</v>
      </c>
      <c r="I1896">
        <v>143411863</v>
      </c>
      <c r="J1896" t="s">
        <v>1</v>
      </c>
      <c r="K1896">
        <v>973309194</v>
      </c>
      <c r="L1896" t="s">
        <v>2</v>
      </c>
      <c r="M1896">
        <v>7</v>
      </c>
      <c r="N1896">
        <v>5.5</v>
      </c>
      <c r="O1896">
        <v>61.54</v>
      </c>
      <c r="P1896">
        <v>3.38</v>
      </c>
      <c r="Q1896">
        <v>64.92</v>
      </c>
      <c r="R1896" s="1">
        <v>43829</v>
      </c>
    </row>
    <row r="1897" spans="1:18">
      <c r="A1897" t="s">
        <v>35</v>
      </c>
      <c r="B1897">
        <v>948</v>
      </c>
      <c r="C1897">
        <v>4722</v>
      </c>
      <c r="D1897">
        <v>5991</v>
      </c>
      <c r="E1897" t="s">
        <v>5</v>
      </c>
      <c r="F1897" s="1">
        <v>43797</v>
      </c>
      <c r="G1897" s="1">
        <v>43797</v>
      </c>
      <c r="H1897">
        <v>100500180</v>
      </c>
      <c r="I1897">
        <v>143411864</v>
      </c>
      <c r="J1897" t="s">
        <v>1</v>
      </c>
      <c r="K1897">
        <v>973309293</v>
      </c>
      <c r="L1897" t="s">
        <v>2</v>
      </c>
      <c r="M1897">
        <v>7</v>
      </c>
      <c r="N1897">
        <v>20</v>
      </c>
      <c r="O1897">
        <v>905.13</v>
      </c>
      <c r="P1897">
        <v>181.03</v>
      </c>
      <c r="Q1897">
        <v>1086.1600000000001</v>
      </c>
      <c r="R1897" s="1">
        <v>43829</v>
      </c>
    </row>
    <row r="1898" spans="1:18">
      <c r="A1898" t="s">
        <v>35</v>
      </c>
      <c r="B1898">
        <v>948</v>
      </c>
      <c r="C1898">
        <v>4722</v>
      </c>
      <c r="D1898">
        <v>5991</v>
      </c>
      <c r="E1898" t="s">
        <v>5</v>
      </c>
      <c r="F1898" s="1">
        <v>43797</v>
      </c>
      <c r="G1898" s="1">
        <v>43797</v>
      </c>
      <c r="H1898">
        <v>100500180</v>
      </c>
      <c r="I1898">
        <v>143411864</v>
      </c>
      <c r="J1898" t="s">
        <v>1</v>
      </c>
      <c r="K1898">
        <v>973309293</v>
      </c>
      <c r="L1898" t="s">
        <v>2</v>
      </c>
      <c r="M1898">
        <v>7</v>
      </c>
      <c r="N1898">
        <v>5.5</v>
      </c>
      <c r="O1898">
        <v>293.36</v>
      </c>
      <c r="P1898">
        <v>16.13</v>
      </c>
      <c r="Q1898">
        <v>309.49</v>
      </c>
      <c r="R1898" s="1">
        <v>43829</v>
      </c>
    </row>
    <row r="1899" spans="1:18">
      <c r="A1899" t="s">
        <v>35</v>
      </c>
      <c r="B1899">
        <v>948</v>
      </c>
      <c r="C1899">
        <v>4722</v>
      </c>
      <c r="D1899">
        <v>5839</v>
      </c>
      <c r="E1899" t="s">
        <v>8</v>
      </c>
      <c r="F1899" s="1">
        <v>43797</v>
      </c>
      <c r="G1899" s="1">
        <v>43797</v>
      </c>
      <c r="H1899">
        <v>100500181</v>
      </c>
      <c r="I1899">
        <v>143411865</v>
      </c>
      <c r="J1899" t="s">
        <v>1</v>
      </c>
      <c r="K1899">
        <v>969847155</v>
      </c>
      <c r="L1899" t="s">
        <v>11</v>
      </c>
      <c r="M1899">
        <v>0</v>
      </c>
      <c r="N1899">
        <v>20</v>
      </c>
      <c r="O1899">
        <v>106.97</v>
      </c>
      <c r="P1899">
        <v>21.39</v>
      </c>
      <c r="Q1899">
        <v>128.36000000000001</v>
      </c>
      <c r="R1899" s="1">
        <v>43829</v>
      </c>
    </row>
    <row r="1900" spans="1:18">
      <c r="A1900" t="s">
        <v>35</v>
      </c>
      <c r="B1900">
        <v>948</v>
      </c>
      <c r="C1900">
        <v>4722</v>
      </c>
      <c r="D1900">
        <v>5839</v>
      </c>
      <c r="E1900" t="s">
        <v>8</v>
      </c>
      <c r="F1900" s="1">
        <v>43797</v>
      </c>
      <c r="G1900" s="1">
        <v>43797</v>
      </c>
      <c r="H1900">
        <v>100500181</v>
      </c>
      <c r="I1900">
        <v>143411865</v>
      </c>
      <c r="J1900" t="s">
        <v>1</v>
      </c>
      <c r="K1900">
        <v>969847155</v>
      </c>
      <c r="L1900" t="s">
        <v>2</v>
      </c>
      <c r="M1900">
        <v>7</v>
      </c>
      <c r="N1900">
        <v>20</v>
      </c>
      <c r="O1900">
        <v>2772.59</v>
      </c>
      <c r="P1900">
        <v>554.52</v>
      </c>
      <c r="Q1900">
        <v>3327.11</v>
      </c>
      <c r="R1900" s="1">
        <v>43829</v>
      </c>
    </row>
    <row r="1901" spans="1:18">
      <c r="A1901" t="s">
        <v>35</v>
      </c>
      <c r="B1901">
        <v>948</v>
      </c>
      <c r="C1901">
        <v>4722</v>
      </c>
      <c r="D1901">
        <v>5839</v>
      </c>
      <c r="E1901" t="s">
        <v>8</v>
      </c>
      <c r="F1901" s="1">
        <v>43797</v>
      </c>
      <c r="G1901" s="1">
        <v>43797</v>
      </c>
      <c r="H1901">
        <v>100500182</v>
      </c>
      <c r="I1901">
        <v>143411866</v>
      </c>
      <c r="J1901" t="s">
        <v>1</v>
      </c>
      <c r="K1901">
        <v>969847212</v>
      </c>
      <c r="L1901" t="s">
        <v>2</v>
      </c>
      <c r="M1901">
        <v>6</v>
      </c>
      <c r="N1901">
        <v>20</v>
      </c>
      <c r="O1901">
        <v>371.29</v>
      </c>
      <c r="P1901">
        <v>74.260000000000005</v>
      </c>
      <c r="Q1901">
        <v>445.55</v>
      </c>
      <c r="R1901" s="1">
        <v>43829</v>
      </c>
    </row>
    <row r="1902" spans="1:18">
      <c r="A1902" t="s">
        <v>35</v>
      </c>
      <c r="B1902">
        <v>948</v>
      </c>
      <c r="C1902">
        <v>4722</v>
      </c>
      <c r="D1902">
        <v>5839</v>
      </c>
      <c r="E1902" t="s">
        <v>8</v>
      </c>
      <c r="F1902" s="1">
        <v>43797</v>
      </c>
      <c r="G1902" s="1">
        <v>43797</v>
      </c>
      <c r="H1902">
        <v>100500182</v>
      </c>
      <c r="I1902">
        <v>143411866</v>
      </c>
      <c r="J1902" t="s">
        <v>1</v>
      </c>
      <c r="K1902">
        <v>969847212</v>
      </c>
      <c r="L1902" t="s">
        <v>2</v>
      </c>
      <c r="M1902">
        <v>6</v>
      </c>
      <c r="N1902">
        <v>5.5</v>
      </c>
      <c r="O1902">
        <v>1716.97</v>
      </c>
      <c r="P1902">
        <v>94.43</v>
      </c>
      <c r="Q1902">
        <v>1811.4</v>
      </c>
      <c r="R1902" s="1">
        <v>43829</v>
      </c>
    </row>
    <row r="1903" spans="1:18">
      <c r="A1903" t="s">
        <v>35</v>
      </c>
      <c r="B1903">
        <v>948</v>
      </c>
      <c r="C1903">
        <v>4722</v>
      </c>
      <c r="D1903">
        <v>5839</v>
      </c>
      <c r="E1903" t="s">
        <v>8</v>
      </c>
      <c r="F1903" s="1">
        <v>43797</v>
      </c>
      <c r="G1903" s="1">
        <v>43797</v>
      </c>
      <c r="H1903">
        <v>100500182</v>
      </c>
      <c r="I1903">
        <v>143411866</v>
      </c>
      <c r="J1903" t="s">
        <v>1</v>
      </c>
      <c r="K1903">
        <v>969847212</v>
      </c>
      <c r="L1903" t="s">
        <v>2</v>
      </c>
      <c r="M1903">
        <v>17</v>
      </c>
      <c r="N1903">
        <v>20</v>
      </c>
      <c r="O1903">
        <v>7.8</v>
      </c>
      <c r="P1903">
        <v>1.56</v>
      </c>
      <c r="Q1903">
        <v>9.36</v>
      </c>
      <c r="R1903" s="1">
        <v>43829</v>
      </c>
    </row>
    <row r="1904" spans="1:18">
      <c r="A1904" t="s">
        <v>35</v>
      </c>
      <c r="B1904">
        <v>948</v>
      </c>
      <c r="C1904">
        <v>4722</v>
      </c>
      <c r="D1904">
        <v>5839</v>
      </c>
      <c r="E1904" t="s">
        <v>8</v>
      </c>
      <c r="F1904" s="1">
        <v>43797</v>
      </c>
      <c r="G1904" s="1">
        <v>43797</v>
      </c>
      <c r="H1904">
        <v>100500182</v>
      </c>
      <c r="I1904">
        <v>143411866</v>
      </c>
      <c r="J1904" t="s">
        <v>1</v>
      </c>
      <c r="K1904">
        <v>969847212</v>
      </c>
      <c r="L1904" t="s">
        <v>2</v>
      </c>
      <c r="M1904">
        <v>17</v>
      </c>
      <c r="N1904">
        <v>5.5</v>
      </c>
      <c r="O1904">
        <v>7.54</v>
      </c>
      <c r="P1904">
        <v>0.41</v>
      </c>
      <c r="Q1904">
        <v>7.95</v>
      </c>
      <c r="R1904" s="1">
        <v>43829</v>
      </c>
    </row>
    <row r="1905" spans="1:18">
      <c r="A1905" t="s">
        <v>35</v>
      </c>
      <c r="B1905">
        <v>948</v>
      </c>
      <c r="C1905">
        <v>4722</v>
      </c>
      <c r="D1905">
        <v>5810</v>
      </c>
      <c r="E1905" t="s">
        <v>10</v>
      </c>
      <c r="F1905" s="1">
        <v>43798</v>
      </c>
      <c r="G1905" s="1">
        <v>43798</v>
      </c>
      <c r="H1905">
        <v>100500183</v>
      </c>
      <c r="I1905">
        <v>143411867</v>
      </c>
      <c r="J1905" t="s">
        <v>1</v>
      </c>
      <c r="K1905">
        <v>10277196</v>
      </c>
      <c r="L1905" t="s">
        <v>2</v>
      </c>
      <c r="M1905">
        <v>8</v>
      </c>
      <c r="N1905">
        <v>5.5</v>
      </c>
      <c r="O1905">
        <v>726.64</v>
      </c>
      <c r="P1905">
        <v>39.97</v>
      </c>
      <c r="Q1905">
        <v>766.61</v>
      </c>
      <c r="R1905" s="1">
        <v>43829</v>
      </c>
    </row>
    <row r="1906" spans="1:18">
      <c r="A1906" t="s">
        <v>35</v>
      </c>
      <c r="B1906">
        <v>948</v>
      </c>
      <c r="C1906">
        <v>4722</v>
      </c>
      <c r="D1906">
        <v>5810</v>
      </c>
      <c r="E1906" t="s">
        <v>10</v>
      </c>
      <c r="F1906" s="1">
        <v>43798</v>
      </c>
      <c r="G1906" s="1">
        <v>43798</v>
      </c>
      <c r="H1906">
        <v>100500184</v>
      </c>
      <c r="I1906">
        <v>143411868</v>
      </c>
      <c r="J1906" t="s">
        <v>1</v>
      </c>
      <c r="K1906">
        <v>10278154</v>
      </c>
      <c r="L1906" t="s">
        <v>2</v>
      </c>
      <c r="M1906">
        <v>17</v>
      </c>
      <c r="N1906">
        <v>5.5</v>
      </c>
      <c r="O1906">
        <v>272.58</v>
      </c>
      <c r="P1906">
        <v>14.99</v>
      </c>
      <c r="Q1906">
        <v>287.57</v>
      </c>
      <c r="R1906" s="1">
        <v>43829</v>
      </c>
    </row>
    <row r="1907" spans="1:18">
      <c r="A1907" t="s">
        <v>35</v>
      </c>
      <c r="B1907">
        <v>948</v>
      </c>
      <c r="C1907">
        <v>4722</v>
      </c>
      <c r="D1907">
        <v>5991</v>
      </c>
      <c r="E1907" t="s">
        <v>5</v>
      </c>
      <c r="F1907" s="1">
        <v>43798</v>
      </c>
      <c r="G1907" s="1">
        <v>43798</v>
      </c>
      <c r="H1907">
        <v>100501906</v>
      </c>
      <c r="I1907">
        <v>143460735</v>
      </c>
      <c r="J1907" t="s">
        <v>1</v>
      </c>
      <c r="K1907">
        <v>973309404</v>
      </c>
      <c r="L1907" t="s">
        <v>2</v>
      </c>
      <c r="M1907">
        <v>7</v>
      </c>
      <c r="N1907">
        <v>20</v>
      </c>
      <c r="O1907">
        <v>203.58</v>
      </c>
      <c r="P1907">
        <v>40.72</v>
      </c>
      <c r="Q1907">
        <v>244.3</v>
      </c>
      <c r="R1907" s="1">
        <v>43829</v>
      </c>
    </row>
    <row r="1908" spans="1:18">
      <c r="A1908" t="s">
        <v>35</v>
      </c>
      <c r="B1908">
        <v>948</v>
      </c>
      <c r="C1908">
        <v>4722</v>
      </c>
      <c r="D1908">
        <v>5991</v>
      </c>
      <c r="E1908" t="s">
        <v>5</v>
      </c>
      <c r="F1908" s="1">
        <v>43798</v>
      </c>
      <c r="G1908" s="1">
        <v>43798</v>
      </c>
      <c r="H1908">
        <v>100501906</v>
      </c>
      <c r="I1908">
        <v>143460735</v>
      </c>
      <c r="J1908" t="s">
        <v>1</v>
      </c>
      <c r="K1908">
        <v>973309404</v>
      </c>
      <c r="L1908" t="s">
        <v>2</v>
      </c>
      <c r="M1908">
        <v>7</v>
      </c>
      <c r="N1908">
        <v>5.5</v>
      </c>
      <c r="O1908">
        <v>687.28</v>
      </c>
      <c r="P1908">
        <v>37.799999999999997</v>
      </c>
      <c r="Q1908">
        <v>725.08</v>
      </c>
      <c r="R1908" s="1">
        <v>43829</v>
      </c>
    </row>
    <row r="1909" spans="1:18">
      <c r="A1909" t="s">
        <v>35</v>
      </c>
      <c r="B1909">
        <v>948</v>
      </c>
      <c r="C1909">
        <v>4722</v>
      </c>
      <c r="D1909">
        <v>5991</v>
      </c>
      <c r="E1909" t="s">
        <v>5</v>
      </c>
      <c r="F1909" s="1">
        <v>43798</v>
      </c>
      <c r="G1909" s="1">
        <v>43798</v>
      </c>
      <c r="H1909">
        <v>100501907</v>
      </c>
      <c r="I1909">
        <v>143460736</v>
      </c>
      <c r="J1909" t="s">
        <v>1</v>
      </c>
      <c r="K1909">
        <v>973309404</v>
      </c>
      <c r="L1909" t="s">
        <v>2</v>
      </c>
      <c r="M1909">
        <v>14</v>
      </c>
      <c r="N1909">
        <v>5.5</v>
      </c>
      <c r="O1909">
        <v>215.11</v>
      </c>
      <c r="P1909">
        <v>11.83</v>
      </c>
      <c r="Q1909">
        <v>226.94</v>
      </c>
      <c r="R1909" s="1">
        <v>43829</v>
      </c>
    </row>
    <row r="1910" spans="1:18">
      <c r="A1910" t="s">
        <v>35</v>
      </c>
      <c r="B1910">
        <v>948</v>
      </c>
      <c r="C1910">
        <v>4722</v>
      </c>
      <c r="D1910">
        <v>5991</v>
      </c>
      <c r="E1910" t="s">
        <v>5</v>
      </c>
      <c r="F1910" s="1">
        <v>43798</v>
      </c>
      <c r="G1910" s="1">
        <v>43798</v>
      </c>
      <c r="H1910">
        <v>100501907</v>
      </c>
      <c r="I1910">
        <v>143460736</v>
      </c>
      <c r="J1910" t="s">
        <v>1</v>
      </c>
      <c r="K1910">
        <v>973309404</v>
      </c>
      <c r="L1910" t="s">
        <v>2</v>
      </c>
      <c r="M1910">
        <v>17</v>
      </c>
      <c r="N1910">
        <v>5.5</v>
      </c>
      <c r="O1910">
        <v>80.36</v>
      </c>
      <c r="P1910">
        <v>4.42</v>
      </c>
      <c r="Q1910">
        <v>84.78</v>
      </c>
      <c r="R1910" s="1">
        <v>43829</v>
      </c>
    </row>
    <row r="1911" spans="1:18">
      <c r="A1911" t="s">
        <v>35</v>
      </c>
      <c r="B1911">
        <v>948</v>
      </c>
      <c r="C1911">
        <v>4722</v>
      </c>
      <c r="D1911">
        <v>5991</v>
      </c>
      <c r="E1911" t="s">
        <v>5</v>
      </c>
      <c r="F1911" s="1">
        <v>43798</v>
      </c>
      <c r="G1911" s="1">
        <v>43798</v>
      </c>
      <c r="H1911">
        <v>100501908</v>
      </c>
      <c r="I1911">
        <v>143460737</v>
      </c>
      <c r="J1911" t="s">
        <v>1</v>
      </c>
      <c r="K1911">
        <v>973309438</v>
      </c>
      <c r="L1911" t="s">
        <v>2</v>
      </c>
      <c r="M1911">
        <v>14</v>
      </c>
      <c r="N1911">
        <v>5.5</v>
      </c>
      <c r="O1911">
        <v>50.36</v>
      </c>
      <c r="P1911">
        <v>2.77</v>
      </c>
      <c r="Q1911">
        <v>53.13</v>
      </c>
      <c r="R1911" s="1">
        <v>43829</v>
      </c>
    </row>
    <row r="1912" spans="1:18">
      <c r="A1912" t="s">
        <v>35</v>
      </c>
      <c r="B1912">
        <v>948</v>
      </c>
      <c r="C1912">
        <v>4722</v>
      </c>
      <c r="D1912">
        <v>5991</v>
      </c>
      <c r="E1912" t="s">
        <v>5</v>
      </c>
      <c r="F1912" s="1">
        <v>43798</v>
      </c>
      <c r="G1912" s="1">
        <v>43798</v>
      </c>
      <c r="H1912">
        <v>100501909</v>
      </c>
      <c r="I1912">
        <v>143460738</v>
      </c>
      <c r="J1912" t="s">
        <v>1</v>
      </c>
      <c r="K1912">
        <v>973309618</v>
      </c>
      <c r="L1912" t="s">
        <v>2</v>
      </c>
      <c r="M1912">
        <v>7</v>
      </c>
      <c r="N1912">
        <v>5.5</v>
      </c>
      <c r="O1912">
        <v>165.87</v>
      </c>
      <c r="P1912">
        <v>9.1199999999999992</v>
      </c>
      <c r="Q1912">
        <v>174.99</v>
      </c>
      <c r="R1912" s="1">
        <v>43829</v>
      </c>
    </row>
    <row r="1913" spans="1:18">
      <c r="A1913" t="s">
        <v>35</v>
      </c>
      <c r="B1913">
        <v>948</v>
      </c>
      <c r="C1913">
        <v>4722</v>
      </c>
      <c r="D1913">
        <v>1374</v>
      </c>
      <c r="E1913" t="s">
        <v>7</v>
      </c>
      <c r="F1913" s="1">
        <v>43798</v>
      </c>
      <c r="G1913" s="1">
        <v>43798</v>
      </c>
      <c r="H1913">
        <v>100501910</v>
      </c>
      <c r="I1913">
        <v>143460739</v>
      </c>
      <c r="J1913" t="s">
        <v>1</v>
      </c>
      <c r="K1913">
        <v>61238934</v>
      </c>
      <c r="L1913" t="s">
        <v>2</v>
      </c>
      <c r="M1913">
        <v>7</v>
      </c>
      <c r="N1913">
        <v>20</v>
      </c>
      <c r="O1913">
        <v>290.72000000000003</v>
      </c>
      <c r="P1913">
        <v>58.14</v>
      </c>
      <c r="Q1913">
        <v>348.86</v>
      </c>
      <c r="R1913" s="1">
        <v>43829</v>
      </c>
    </row>
    <row r="1914" spans="1:18">
      <c r="A1914" t="s">
        <v>35</v>
      </c>
      <c r="B1914">
        <v>948</v>
      </c>
      <c r="C1914">
        <v>4722</v>
      </c>
      <c r="D1914">
        <v>1374</v>
      </c>
      <c r="E1914" t="s">
        <v>7</v>
      </c>
      <c r="F1914" s="1">
        <v>43798</v>
      </c>
      <c r="G1914" s="1">
        <v>43798</v>
      </c>
      <c r="H1914">
        <v>100501911</v>
      </c>
      <c r="I1914">
        <v>143460740</v>
      </c>
      <c r="J1914" t="s">
        <v>1</v>
      </c>
      <c r="K1914">
        <v>61238934</v>
      </c>
      <c r="L1914" t="s">
        <v>2</v>
      </c>
      <c r="M1914">
        <v>6</v>
      </c>
      <c r="N1914">
        <v>20</v>
      </c>
      <c r="O1914">
        <v>1171.3699999999999</v>
      </c>
      <c r="P1914">
        <v>234.27</v>
      </c>
      <c r="Q1914">
        <v>1405.64</v>
      </c>
      <c r="R1914" s="1">
        <v>43829</v>
      </c>
    </row>
    <row r="1915" spans="1:18">
      <c r="A1915" t="s">
        <v>35</v>
      </c>
      <c r="B1915">
        <v>948</v>
      </c>
      <c r="C1915">
        <v>4722</v>
      </c>
      <c r="D1915">
        <v>1374</v>
      </c>
      <c r="E1915" t="s">
        <v>7</v>
      </c>
      <c r="F1915" s="1">
        <v>43798</v>
      </c>
      <c r="G1915" s="1">
        <v>43798</v>
      </c>
      <c r="H1915">
        <v>100501911</v>
      </c>
      <c r="I1915">
        <v>143460740</v>
      </c>
      <c r="J1915" t="s">
        <v>1</v>
      </c>
      <c r="K1915">
        <v>61238934</v>
      </c>
      <c r="L1915" t="s">
        <v>2</v>
      </c>
      <c r="M1915">
        <v>6</v>
      </c>
      <c r="N1915">
        <v>5.5</v>
      </c>
      <c r="O1915">
        <v>2952.41</v>
      </c>
      <c r="P1915">
        <v>162.38</v>
      </c>
      <c r="Q1915">
        <v>3114.79</v>
      </c>
      <c r="R1915" s="1">
        <v>43829</v>
      </c>
    </row>
    <row r="1916" spans="1:18">
      <c r="A1916" t="s">
        <v>35</v>
      </c>
      <c r="B1916">
        <v>948</v>
      </c>
      <c r="C1916">
        <v>4722</v>
      </c>
      <c r="D1916">
        <v>1374</v>
      </c>
      <c r="E1916" t="s">
        <v>7</v>
      </c>
      <c r="F1916" s="1">
        <v>43798</v>
      </c>
      <c r="G1916" s="1">
        <v>43798</v>
      </c>
      <c r="H1916">
        <v>100501912</v>
      </c>
      <c r="I1916">
        <v>143460741</v>
      </c>
      <c r="J1916" t="s">
        <v>1</v>
      </c>
      <c r="K1916">
        <v>61238934</v>
      </c>
      <c r="L1916" t="s">
        <v>2</v>
      </c>
      <c r="M1916">
        <v>67</v>
      </c>
      <c r="N1916">
        <v>20</v>
      </c>
      <c r="O1916">
        <v>141.63999999999999</v>
      </c>
      <c r="P1916">
        <v>28.33</v>
      </c>
      <c r="Q1916">
        <v>169.97</v>
      </c>
      <c r="R1916" s="1">
        <v>43861</v>
      </c>
    </row>
    <row r="1917" spans="1:18">
      <c r="A1917" t="s">
        <v>35</v>
      </c>
      <c r="B1917">
        <v>948</v>
      </c>
      <c r="C1917">
        <v>4722</v>
      </c>
      <c r="D1917">
        <v>7711</v>
      </c>
      <c r="E1917" t="s">
        <v>6</v>
      </c>
      <c r="F1917" s="1">
        <v>43798</v>
      </c>
      <c r="G1917" s="1">
        <v>43798</v>
      </c>
      <c r="H1917">
        <v>100501913</v>
      </c>
      <c r="I1917">
        <v>143460742</v>
      </c>
      <c r="J1917" t="s">
        <v>1</v>
      </c>
      <c r="K1917">
        <v>976742830</v>
      </c>
      <c r="L1917" t="s">
        <v>2</v>
      </c>
      <c r="M1917">
        <v>21</v>
      </c>
      <c r="N1917">
        <v>5.5</v>
      </c>
      <c r="O1917">
        <v>20.92</v>
      </c>
      <c r="P1917">
        <v>1.1499999999999999</v>
      </c>
      <c r="Q1917">
        <v>22.07</v>
      </c>
      <c r="R1917" s="1">
        <v>43818</v>
      </c>
    </row>
    <row r="1918" spans="1:18">
      <c r="A1918" t="s">
        <v>35</v>
      </c>
      <c r="B1918">
        <v>948</v>
      </c>
      <c r="C1918">
        <v>4722</v>
      </c>
      <c r="D1918">
        <v>7711</v>
      </c>
      <c r="E1918" t="s">
        <v>6</v>
      </c>
      <c r="F1918" s="1">
        <v>43798</v>
      </c>
      <c r="G1918" s="1">
        <v>43798</v>
      </c>
      <c r="H1918">
        <v>100501913</v>
      </c>
      <c r="I1918">
        <v>143460742</v>
      </c>
      <c r="J1918" t="s">
        <v>1</v>
      </c>
      <c r="K1918">
        <v>976742830</v>
      </c>
      <c r="L1918" t="s">
        <v>2</v>
      </c>
      <c r="M1918">
        <v>21</v>
      </c>
      <c r="N1918">
        <v>5.5</v>
      </c>
      <c r="O1918">
        <v>160.03</v>
      </c>
      <c r="P1918">
        <v>8.8000000000000007</v>
      </c>
      <c r="Q1918">
        <v>168.83</v>
      </c>
      <c r="R1918" s="1">
        <v>43818</v>
      </c>
    </row>
    <row r="1919" spans="1:18">
      <c r="A1919" t="s">
        <v>35</v>
      </c>
      <c r="B1919">
        <v>948</v>
      </c>
      <c r="C1919">
        <v>4722</v>
      </c>
      <c r="D1919">
        <v>7711</v>
      </c>
      <c r="E1919" t="s">
        <v>6</v>
      </c>
      <c r="F1919" s="1">
        <v>43798</v>
      </c>
      <c r="G1919" s="1">
        <v>43798</v>
      </c>
      <c r="H1919">
        <v>100501914</v>
      </c>
      <c r="I1919">
        <v>143460743</v>
      </c>
      <c r="J1919" t="s">
        <v>1</v>
      </c>
      <c r="K1919">
        <v>976742830</v>
      </c>
      <c r="L1919" t="s">
        <v>2</v>
      </c>
      <c r="M1919">
        <v>11</v>
      </c>
      <c r="N1919">
        <v>5.5</v>
      </c>
      <c r="O1919">
        <v>837.65</v>
      </c>
      <c r="P1919">
        <v>46.07</v>
      </c>
      <c r="Q1919">
        <v>883.72</v>
      </c>
      <c r="R1919" s="1">
        <v>43829</v>
      </c>
    </row>
    <row r="1920" spans="1:18">
      <c r="A1920" t="s">
        <v>35</v>
      </c>
      <c r="B1920">
        <v>948</v>
      </c>
      <c r="C1920">
        <v>4722</v>
      </c>
      <c r="D1920">
        <v>7711</v>
      </c>
      <c r="E1920" t="s">
        <v>6</v>
      </c>
      <c r="F1920" s="1">
        <v>43798</v>
      </c>
      <c r="G1920" s="1">
        <v>43798</v>
      </c>
      <c r="H1920">
        <v>100501914</v>
      </c>
      <c r="I1920">
        <v>143460743</v>
      </c>
      <c r="J1920" t="s">
        <v>1</v>
      </c>
      <c r="K1920">
        <v>976742830</v>
      </c>
      <c r="L1920" t="s">
        <v>2</v>
      </c>
      <c r="M1920">
        <v>13</v>
      </c>
      <c r="N1920">
        <v>5.5</v>
      </c>
      <c r="O1920">
        <v>16.559999999999999</v>
      </c>
      <c r="P1920">
        <v>0.91</v>
      </c>
      <c r="Q1920">
        <v>17.47</v>
      </c>
      <c r="R1920" s="1">
        <v>43829</v>
      </c>
    </row>
    <row r="1921" spans="1:18">
      <c r="A1921" t="s">
        <v>35</v>
      </c>
      <c r="B1921">
        <v>948</v>
      </c>
      <c r="C1921">
        <v>4722</v>
      </c>
      <c r="D1921">
        <v>7711</v>
      </c>
      <c r="E1921" t="s">
        <v>6</v>
      </c>
      <c r="F1921" s="1">
        <v>43798</v>
      </c>
      <c r="G1921" s="1">
        <v>43798</v>
      </c>
      <c r="H1921">
        <v>100501914</v>
      </c>
      <c r="I1921">
        <v>143460743</v>
      </c>
      <c r="J1921" t="s">
        <v>1</v>
      </c>
      <c r="K1921">
        <v>976742830</v>
      </c>
      <c r="L1921" t="s">
        <v>2</v>
      </c>
      <c r="M1921">
        <v>14</v>
      </c>
      <c r="N1921">
        <v>5.5</v>
      </c>
      <c r="O1921">
        <v>19.98</v>
      </c>
      <c r="P1921">
        <v>1.1000000000000001</v>
      </c>
      <c r="Q1921">
        <v>21.08</v>
      </c>
      <c r="R1921" s="1">
        <v>43829</v>
      </c>
    </row>
    <row r="1922" spans="1:18">
      <c r="A1922" t="s">
        <v>35</v>
      </c>
      <c r="B1922">
        <v>948</v>
      </c>
      <c r="C1922">
        <v>4722</v>
      </c>
      <c r="D1922">
        <v>7711</v>
      </c>
      <c r="E1922" t="s">
        <v>6</v>
      </c>
      <c r="F1922" s="1">
        <v>43798</v>
      </c>
      <c r="G1922" s="1">
        <v>43798</v>
      </c>
      <c r="H1922">
        <v>100501914</v>
      </c>
      <c r="I1922">
        <v>143460743</v>
      </c>
      <c r="J1922" t="s">
        <v>1</v>
      </c>
      <c r="K1922">
        <v>976742830</v>
      </c>
      <c r="L1922" t="s">
        <v>2</v>
      </c>
      <c r="M1922">
        <v>14</v>
      </c>
      <c r="N1922">
        <v>5.5</v>
      </c>
      <c r="O1922">
        <v>2209.89</v>
      </c>
      <c r="P1922">
        <v>121.54</v>
      </c>
      <c r="Q1922">
        <v>2331.4299999999998</v>
      </c>
      <c r="R1922" s="1">
        <v>43829</v>
      </c>
    </row>
    <row r="1923" spans="1:18">
      <c r="A1923" t="s">
        <v>35</v>
      </c>
      <c r="B1923">
        <v>948</v>
      </c>
      <c r="C1923">
        <v>4722</v>
      </c>
      <c r="D1923">
        <v>7711</v>
      </c>
      <c r="E1923" t="s">
        <v>6</v>
      </c>
      <c r="F1923" s="1">
        <v>43798</v>
      </c>
      <c r="G1923" s="1">
        <v>43798</v>
      </c>
      <c r="H1923">
        <v>100501914</v>
      </c>
      <c r="I1923">
        <v>143460743</v>
      </c>
      <c r="J1923" t="s">
        <v>1</v>
      </c>
      <c r="K1923">
        <v>976742830</v>
      </c>
      <c r="L1923" t="s">
        <v>2</v>
      </c>
      <c r="M1923">
        <v>17</v>
      </c>
      <c r="N1923">
        <v>10</v>
      </c>
      <c r="O1923">
        <v>53.11</v>
      </c>
      <c r="P1923">
        <v>5.31</v>
      </c>
      <c r="Q1923">
        <v>58.42</v>
      </c>
      <c r="R1923" s="1">
        <v>43829</v>
      </c>
    </row>
    <row r="1924" spans="1:18">
      <c r="A1924" t="s">
        <v>35</v>
      </c>
      <c r="B1924">
        <v>948</v>
      </c>
      <c r="C1924">
        <v>4722</v>
      </c>
      <c r="D1924">
        <v>7711</v>
      </c>
      <c r="E1924" t="s">
        <v>6</v>
      </c>
      <c r="F1924" s="1">
        <v>43798</v>
      </c>
      <c r="G1924" s="1">
        <v>43798</v>
      </c>
      <c r="H1924">
        <v>100501914</v>
      </c>
      <c r="I1924">
        <v>143460743</v>
      </c>
      <c r="J1924" t="s">
        <v>1</v>
      </c>
      <c r="K1924">
        <v>976742830</v>
      </c>
      <c r="L1924" t="s">
        <v>2</v>
      </c>
      <c r="M1924">
        <v>17</v>
      </c>
      <c r="N1924">
        <v>5.5</v>
      </c>
      <c r="O1924">
        <v>651.94000000000005</v>
      </c>
      <c r="P1924">
        <v>35.86</v>
      </c>
      <c r="Q1924">
        <v>687.8</v>
      </c>
      <c r="R1924" s="1">
        <v>43829</v>
      </c>
    </row>
    <row r="1925" spans="1:18">
      <c r="A1925" t="s">
        <v>35</v>
      </c>
      <c r="B1925">
        <v>948</v>
      </c>
      <c r="C1925">
        <v>4722</v>
      </c>
      <c r="D1925">
        <v>7711</v>
      </c>
      <c r="E1925" t="s">
        <v>6</v>
      </c>
      <c r="F1925" s="1">
        <v>43798</v>
      </c>
      <c r="G1925" s="1">
        <v>43798</v>
      </c>
      <c r="H1925">
        <v>100501914</v>
      </c>
      <c r="I1925">
        <v>143460743</v>
      </c>
      <c r="J1925" t="s">
        <v>1</v>
      </c>
      <c r="K1925">
        <v>976742830</v>
      </c>
      <c r="L1925" t="s">
        <v>2</v>
      </c>
      <c r="M1925">
        <v>19</v>
      </c>
      <c r="N1925">
        <v>5.5</v>
      </c>
      <c r="O1925">
        <v>361.24</v>
      </c>
      <c r="P1925">
        <v>19.87</v>
      </c>
      <c r="Q1925">
        <v>381.11</v>
      </c>
      <c r="R1925" s="1">
        <v>43829</v>
      </c>
    </row>
    <row r="1926" spans="1:18">
      <c r="A1926" t="s">
        <v>35</v>
      </c>
      <c r="B1926">
        <v>948</v>
      </c>
      <c r="C1926">
        <v>4722</v>
      </c>
      <c r="D1926">
        <v>7711</v>
      </c>
      <c r="E1926" t="s">
        <v>6</v>
      </c>
      <c r="F1926" s="1">
        <v>43798</v>
      </c>
      <c r="G1926" s="1">
        <v>43798</v>
      </c>
      <c r="H1926">
        <v>100501914</v>
      </c>
      <c r="I1926">
        <v>143460743</v>
      </c>
      <c r="J1926" t="s">
        <v>1</v>
      </c>
      <c r="K1926">
        <v>976742830</v>
      </c>
      <c r="L1926" t="s">
        <v>2</v>
      </c>
      <c r="M1926">
        <v>23</v>
      </c>
      <c r="N1926">
        <v>5.5</v>
      </c>
      <c r="O1926">
        <v>114.32</v>
      </c>
      <c r="P1926">
        <v>6.29</v>
      </c>
      <c r="Q1926">
        <v>120.61</v>
      </c>
      <c r="R1926" s="1">
        <v>43829</v>
      </c>
    </row>
    <row r="1927" spans="1:18">
      <c r="A1927" t="s">
        <v>35</v>
      </c>
      <c r="B1927">
        <v>948</v>
      </c>
      <c r="C1927">
        <v>4722</v>
      </c>
      <c r="D1927">
        <v>7711</v>
      </c>
      <c r="E1927" t="s">
        <v>6</v>
      </c>
      <c r="F1927" s="1">
        <v>43798</v>
      </c>
      <c r="G1927" s="1">
        <v>43798</v>
      </c>
      <c r="H1927">
        <v>100501914</v>
      </c>
      <c r="I1927">
        <v>143460743</v>
      </c>
      <c r="J1927" t="s">
        <v>1</v>
      </c>
      <c r="K1927">
        <v>976742830</v>
      </c>
      <c r="L1927" t="s">
        <v>2</v>
      </c>
      <c r="M1927">
        <v>23</v>
      </c>
      <c r="N1927">
        <v>5.5</v>
      </c>
      <c r="O1927">
        <v>42.67</v>
      </c>
      <c r="P1927">
        <v>2.35</v>
      </c>
      <c r="Q1927">
        <v>45.02</v>
      </c>
      <c r="R1927" s="1">
        <v>43829</v>
      </c>
    </row>
    <row r="1928" spans="1:18">
      <c r="A1928" t="s">
        <v>35</v>
      </c>
      <c r="B1928">
        <v>948</v>
      </c>
      <c r="C1928">
        <v>4722</v>
      </c>
      <c r="D1928">
        <v>7711</v>
      </c>
      <c r="E1928" t="s">
        <v>6</v>
      </c>
      <c r="F1928" s="1">
        <v>43798</v>
      </c>
      <c r="G1928" s="1">
        <v>43798</v>
      </c>
      <c r="H1928">
        <v>100501914</v>
      </c>
      <c r="I1928">
        <v>143460743</v>
      </c>
      <c r="J1928" t="s">
        <v>1</v>
      </c>
      <c r="K1928">
        <v>976742830</v>
      </c>
      <c r="L1928" t="s">
        <v>2</v>
      </c>
      <c r="M1928">
        <v>26</v>
      </c>
      <c r="N1928">
        <v>5.5</v>
      </c>
      <c r="O1928">
        <v>35.51</v>
      </c>
      <c r="P1928">
        <v>1.95</v>
      </c>
      <c r="Q1928">
        <v>37.46</v>
      </c>
      <c r="R1928" s="1">
        <v>43829</v>
      </c>
    </row>
    <row r="1929" spans="1:18">
      <c r="A1929" t="s">
        <v>35</v>
      </c>
      <c r="B1929">
        <v>948</v>
      </c>
      <c r="C1929">
        <v>4722</v>
      </c>
      <c r="D1929">
        <v>7711</v>
      </c>
      <c r="E1929" t="s">
        <v>6</v>
      </c>
      <c r="F1929" s="1">
        <v>43798</v>
      </c>
      <c r="G1929" s="1">
        <v>43798</v>
      </c>
      <c r="H1929">
        <v>100501914</v>
      </c>
      <c r="I1929">
        <v>143460743</v>
      </c>
      <c r="J1929" t="s">
        <v>1</v>
      </c>
      <c r="K1929">
        <v>976742830</v>
      </c>
      <c r="L1929" t="s">
        <v>2</v>
      </c>
      <c r="M1929">
        <v>28</v>
      </c>
      <c r="N1929">
        <v>5.5</v>
      </c>
      <c r="O1929">
        <v>231.84</v>
      </c>
      <c r="P1929">
        <v>12.75</v>
      </c>
      <c r="Q1929">
        <v>244.59</v>
      </c>
      <c r="R1929" s="1">
        <v>43829</v>
      </c>
    </row>
    <row r="1930" spans="1:18">
      <c r="A1930" t="s">
        <v>35</v>
      </c>
      <c r="B1930">
        <v>948</v>
      </c>
      <c r="C1930">
        <v>4722</v>
      </c>
      <c r="D1930">
        <v>7711</v>
      </c>
      <c r="E1930" t="s">
        <v>6</v>
      </c>
      <c r="F1930" s="1">
        <v>43798</v>
      </c>
      <c r="G1930" s="1">
        <v>43798</v>
      </c>
      <c r="H1930">
        <v>100501914</v>
      </c>
      <c r="I1930">
        <v>143460743</v>
      </c>
      <c r="J1930" t="s">
        <v>1</v>
      </c>
      <c r="K1930">
        <v>976742830</v>
      </c>
      <c r="L1930" t="s">
        <v>2</v>
      </c>
      <c r="M1930">
        <v>28</v>
      </c>
      <c r="N1930">
        <v>5.5</v>
      </c>
      <c r="O1930">
        <v>625.65</v>
      </c>
      <c r="P1930">
        <v>34.409999999999997</v>
      </c>
      <c r="Q1930">
        <v>660.06</v>
      </c>
      <c r="R1930" s="1">
        <v>43829</v>
      </c>
    </row>
    <row r="1931" spans="1:18">
      <c r="A1931" t="s">
        <v>35</v>
      </c>
      <c r="B1931">
        <v>948</v>
      </c>
      <c r="C1931">
        <v>4722</v>
      </c>
      <c r="D1931">
        <v>5810</v>
      </c>
      <c r="E1931" t="s">
        <v>10</v>
      </c>
      <c r="F1931" s="1">
        <v>43799</v>
      </c>
      <c r="G1931" s="1">
        <v>43799</v>
      </c>
      <c r="H1931">
        <v>100503556</v>
      </c>
      <c r="I1931">
        <v>143496110</v>
      </c>
      <c r="J1931" t="s">
        <v>1</v>
      </c>
      <c r="K1931">
        <v>0</v>
      </c>
      <c r="L1931" t="s">
        <v>4</v>
      </c>
      <c r="M1931">
        <v>8</v>
      </c>
      <c r="N1931">
        <v>20</v>
      </c>
      <c r="O1931">
        <v>742.93</v>
      </c>
      <c r="P1931">
        <v>148.59</v>
      </c>
      <c r="Q1931">
        <v>891.52</v>
      </c>
      <c r="R1931" s="1">
        <v>43807</v>
      </c>
    </row>
    <row r="1932" spans="1:18">
      <c r="A1932" t="s">
        <v>35</v>
      </c>
      <c r="B1932">
        <v>948</v>
      </c>
      <c r="C1932">
        <v>4722</v>
      </c>
      <c r="D1932">
        <v>5810</v>
      </c>
      <c r="E1932" t="s">
        <v>10</v>
      </c>
      <c r="F1932" s="1">
        <v>43799</v>
      </c>
      <c r="G1932" s="1">
        <v>43799</v>
      </c>
      <c r="H1932">
        <v>100503556</v>
      </c>
      <c r="I1932">
        <v>143496110</v>
      </c>
      <c r="J1932" t="s">
        <v>1</v>
      </c>
      <c r="K1932">
        <v>0</v>
      </c>
      <c r="L1932" t="s">
        <v>4</v>
      </c>
      <c r="M1932">
        <v>17</v>
      </c>
      <c r="N1932">
        <v>20</v>
      </c>
      <c r="O1932">
        <v>376.42</v>
      </c>
      <c r="P1932">
        <v>75.28</v>
      </c>
      <c r="Q1932">
        <v>451.7</v>
      </c>
      <c r="R1932" s="1">
        <v>43807</v>
      </c>
    </row>
    <row r="1933" spans="1:18">
      <c r="A1933" t="s">
        <v>35</v>
      </c>
      <c r="B1933">
        <v>948</v>
      </c>
      <c r="C1933">
        <v>4722</v>
      </c>
      <c r="D1933">
        <v>5801</v>
      </c>
      <c r="E1933" t="s">
        <v>9</v>
      </c>
      <c r="F1933" s="1">
        <v>43799</v>
      </c>
      <c r="G1933" s="1">
        <v>43799</v>
      </c>
      <c r="H1933">
        <v>100503557</v>
      </c>
      <c r="I1933">
        <v>143496111</v>
      </c>
      <c r="J1933" t="s">
        <v>1</v>
      </c>
      <c r="K1933">
        <v>0</v>
      </c>
      <c r="L1933" t="s">
        <v>4</v>
      </c>
      <c r="M1933">
        <v>34</v>
      </c>
      <c r="N1933">
        <v>20</v>
      </c>
      <c r="O1933">
        <v>33.14</v>
      </c>
      <c r="P1933">
        <v>6.63</v>
      </c>
      <c r="Q1933">
        <v>39.770000000000003</v>
      </c>
      <c r="R1933" s="1">
        <v>43807</v>
      </c>
    </row>
    <row r="1934" spans="1:18">
      <c r="A1934" t="s">
        <v>35</v>
      </c>
      <c r="B1934">
        <v>948</v>
      </c>
      <c r="C1934">
        <v>4722</v>
      </c>
      <c r="D1934">
        <v>5801</v>
      </c>
      <c r="E1934" t="s">
        <v>9</v>
      </c>
      <c r="F1934" s="1">
        <v>43799</v>
      </c>
      <c r="G1934" s="1">
        <v>43799</v>
      </c>
      <c r="H1934">
        <v>100503557</v>
      </c>
      <c r="I1934">
        <v>143496111</v>
      </c>
      <c r="J1934" t="s">
        <v>1</v>
      </c>
      <c r="K1934">
        <v>0</v>
      </c>
      <c r="L1934" t="s">
        <v>4</v>
      </c>
      <c r="M1934">
        <v>36</v>
      </c>
      <c r="N1934">
        <v>20</v>
      </c>
      <c r="O1934">
        <v>1.78</v>
      </c>
      <c r="P1934">
        <v>0.36</v>
      </c>
      <c r="Q1934">
        <v>2.14</v>
      </c>
      <c r="R1934" s="1">
        <v>43807</v>
      </c>
    </row>
    <row r="1935" spans="1:18">
      <c r="A1935" t="s">
        <v>35</v>
      </c>
      <c r="B1935">
        <v>948</v>
      </c>
      <c r="C1935">
        <v>4722</v>
      </c>
      <c r="D1935">
        <v>5801</v>
      </c>
      <c r="E1935" t="s">
        <v>9</v>
      </c>
      <c r="F1935" s="1">
        <v>43799</v>
      </c>
      <c r="G1935" s="1">
        <v>43799</v>
      </c>
      <c r="H1935">
        <v>100503557</v>
      </c>
      <c r="I1935">
        <v>143496111</v>
      </c>
      <c r="J1935" t="s">
        <v>1</v>
      </c>
      <c r="K1935">
        <v>0</v>
      </c>
      <c r="L1935" t="s">
        <v>4</v>
      </c>
      <c r="M1935">
        <v>48</v>
      </c>
      <c r="N1935">
        <v>20</v>
      </c>
      <c r="O1935">
        <v>15.05</v>
      </c>
      <c r="P1935">
        <v>3.01</v>
      </c>
      <c r="Q1935">
        <v>18.059999999999999</v>
      </c>
      <c r="R1935" s="1">
        <v>43807</v>
      </c>
    </row>
    <row r="1936" spans="1:18">
      <c r="A1936" t="s">
        <v>35</v>
      </c>
      <c r="B1936">
        <v>948</v>
      </c>
      <c r="C1936">
        <v>4722</v>
      </c>
      <c r="D1936">
        <v>5801</v>
      </c>
      <c r="E1936" t="s">
        <v>9</v>
      </c>
      <c r="F1936" s="1">
        <v>43799</v>
      </c>
      <c r="G1936" s="1">
        <v>43799</v>
      </c>
      <c r="H1936">
        <v>100503557</v>
      </c>
      <c r="I1936">
        <v>143496111</v>
      </c>
      <c r="J1936" t="s">
        <v>1</v>
      </c>
      <c r="K1936">
        <v>0</v>
      </c>
      <c r="L1936" t="s">
        <v>4</v>
      </c>
      <c r="M1936">
        <v>50</v>
      </c>
      <c r="N1936">
        <v>20</v>
      </c>
      <c r="O1936">
        <v>2.5499999999999998</v>
      </c>
      <c r="P1936">
        <v>0.51</v>
      </c>
      <c r="Q1936">
        <v>3.06</v>
      </c>
      <c r="R1936" s="1">
        <v>43807</v>
      </c>
    </row>
    <row r="1937" spans="1:18">
      <c r="A1937" t="s">
        <v>35</v>
      </c>
      <c r="B1937">
        <v>948</v>
      </c>
      <c r="C1937">
        <v>4722</v>
      </c>
      <c r="D1937">
        <v>5801</v>
      </c>
      <c r="E1937" t="s">
        <v>9</v>
      </c>
      <c r="F1937" s="1">
        <v>43799</v>
      </c>
      <c r="G1937" s="1">
        <v>43799</v>
      </c>
      <c r="H1937">
        <v>100503557</v>
      </c>
      <c r="I1937">
        <v>143496111</v>
      </c>
      <c r="J1937" t="s">
        <v>1</v>
      </c>
      <c r="K1937">
        <v>0</v>
      </c>
      <c r="L1937" t="s">
        <v>4</v>
      </c>
      <c r="M1937">
        <v>51</v>
      </c>
      <c r="N1937">
        <v>20</v>
      </c>
      <c r="O1937">
        <v>470.07</v>
      </c>
      <c r="P1937">
        <v>94.01</v>
      </c>
      <c r="Q1937">
        <v>564.08000000000004</v>
      </c>
      <c r="R1937" s="1">
        <v>43807</v>
      </c>
    </row>
    <row r="1938" spans="1:18">
      <c r="A1938" t="s">
        <v>35</v>
      </c>
      <c r="B1938">
        <v>948</v>
      </c>
      <c r="C1938">
        <v>4722</v>
      </c>
      <c r="D1938">
        <v>5801</v>
      </c>
      <c r="E1938" t="s">
        <v>9</v>
      </c>
      <c r="F1938" s="1">
        <v>43799</v>
      </c>
      <c r="G1938" s="1">
        <v>43799</v>
      </c>
      <c r="H1938">
        <v>100503557</v>
      </c>
      <c r="I1938">
        <v>143496111</v>
      </c>
      <c r="J1938" t="s">
        <v>1</v>
      </c>
      <c r="K1938">
        <v>0</v>
      </c>
      <c r="L1938" t="s">
        <v>4</v>
      </c>
      <c r="M1938">
        <v>52</v>
      </c>
      <c r="N1938">
        <v>20</v>
      </c>
      <c r="O1938">
        <v>76.3</v>
      </c>
      <c r="P1938">
        <v>15.26</v>
      </c>
      <c r="Q1938">
        <v>91.56</v>
      </c>
      <c r="R1938" s="1">
        <v>43807</v>
      </c>
    </row>
    <row r="1939" spans="1:18">
      <c r="A1939" t="s">
        <v>35</v>
      </c>
      <c r="B1939">
        <v>948</v>
      </c>
      <c r="C1939">
        <v>4722</v>
      </c>
      <c r="D1939">
        <v>5801</v>
      </c>
      <c r="E1939" t="s">
        <v>9</v>
      </c>
      <c r="F1939" s="1">
        <v>43799</v>
      </c>
      <c r="G1939" s="1">
        <v>43799</v>
      </c>
      <c r="H1939">
        <v>100503557</v>
      </c>
      <c r="I1939">
        <v>143496111</v>
      </c>
      <c r="J1939" t="s">
        <v>1</v>
      </c>
      <c r="K1939">
        <v>0</v>
      </c>
      <c r="L1939" t="s">
        <v>4</v>
      </c>
      <c r="M1939">
        <v>56</v>
      </c>
      <c r="N1939">
        <v>20</v>
      </c>
      <c r="O1939">
        <v>10.199999999999999</v>
      </c>
      <c r="P1939">
        <v>2.04</v>
      </c>
      <c r="Q1939">
        <v>12.24</v>
      </c>
      <c r="R1939" s="1">
        <v>43807</v>
      </c>
    </row>
    <row r="1940" spans="1:18">
      <c r="A1940" t="s">
        <v>35</v>
      </c>
      <c r="B1940">
        <v>948</v>
      </c>
      <c r="C1940">
        <v>4722</v>
      </c>
      <c r="D1940">
        <v>5801</v>
      </c>
      <c r="E1940" t="s">
        <v>9</v>
      </c>
      <c r="F1940" s="1">
        <v>43799</v>
      </c>
      <c r="G1940" s="1">
        <v>43799</v>
      </c>
      <c r="H1940">
        <v>100503557</v>
      </c>
      <c r="I1940">
        <v>143496111</v>
      </c>
      <c r="J1940" t="s">
        <v>1</v>
      </c>
      <c r="K1940">
        <v>0</v>
      </c>
      <c r="L1940" t="s">
        <v>4</v>
      </c>
      <c r="M1940">
        <v>67</v>
      </c>
      <c r="N1940">
        <v>20</v>
      </c>
      <c r="O1940">
        <v>109.64</v>
      </c>
      <c r="P1940">
        <v>21.93</v>
      </c>
      <c r="Q1940">
        <v>131.57</v>
      </c>
      <c r="R1940" s="1">
        <v>43807</v>
      </c>
    </row>
    <row r="1941" spans="1:18">
      <c r="A1941" t="s">
        <v>35</v>
      </c>
      <c r="B1941">
        <v>948</v>
      </c>
      <c r="C1941">
        <v>4722</v>
      </c>
      <c r="D1941">
        <v>5801</v>
      </c>
      <c r="E1941" t="s">
        <v>9</v>
      </c>
      <c r="F1941" s="1">
        <v>43799</v>
      </c>
      <c r="G1941" s="1">
        <v>43799</v>
      </c>
      <c r="H1941">
        <v>100503557</v>
      </c>
      <c r="I1941">
        <v>143496111</v>
      </c>
      <c r="J1941" t="s">
        <v>1</v>
      </c>
      <c r="K1941">
        <v>0</v>
      </c>
      <c r="L1941" t="s">
        <v>4</v>
      </c>
      <c r="M1941">
        <v>68</v>
      </c>
      <c r="N1941">
        <v>20</v>
      </c>
      <c r="O1941">
        <v>101.45</v>
      </c>
      <c r="P1941">
        <v>20.29</v>
      </c>
      <c r="Q1941">
        <v>121.74</v>
      </c>
      <c r="R1941" s="1">
        <v>43807</v>
      </c>
    </row>
    <row r="1942" spans="1:18">
      <c r="A1942" t="s">
        <v>35</v>
      </c>
      <c r="B1942">
        <v>948</v>
      </c>
      <c r="C1942">
        <v>4722</v>
      </c>
      <c r="D1942">
        <v>5801</v>
      </c>
      <c r="E1942" t="s">
        <v>9</v>
      </c>
      <c r="F1942" s="1">
        <v>43799</v>
      </c>
      <c r="G1942" s="1">
        <v>43799</v>
      </c>
      <c r="H1942">
        <v>100503557</v>
      </c>
      <c r="I1942">
        <v>143496111</v>
      </c>
      <c r="J1942" t="s">
        <v>1</v>
      </c>
      <c r="K1942">
        <v>0</v>
      </c>
      <c r="L1942" t="s">
        <v>4</v>
      </c>
      <c r="M1942">
        <v>69</v>
      </c>
      <c r="N1942">
        <v>20</v>
      </c>
      <c r="O1942">
        <v>24.45</v>
      </c>
      <c r="P1942">
        <v>4.8899999999999997</v>
      </c>
      <c r="Q1942">
        <v>29.34</v>
      </c>
      <c r="R1942" s="1">
        <v>43807</v>
      </c>
    </row>
    <row r="1943" spans="1:18">
      <c r="A1943" t="s">
        <v>35</v>
      </c>
      <c r="B1943">
        <v>948</v>
      </c>
      <c r="C1943">
        <v>4722</v>
      </c>
      <c r="D1943">
        <v>7711</v>
      </c>
      <c r="E1943" t="s">
        <v>6</v>
      </c>
      <c r="F1943" s="1">
        <v>43799</v>
      </c>
      <c r="G1943" s="1">
        <v>43799</v>
      </c>
      <c r="H1943">
        <v>100503558</v>
      </c>
      <c r="I1943">
        <v>143496112</v>
      </c>
      <c r="J1943" t="s">
        <v>1</v>
      </c>
      <c r="K1943">
        <v>0</v>
      </c>
      <c r="L1943" t="s">
        <v>4</v>
      </c>
      <c r="M1943">
        <v>6</v>
      </c>
      <c r="N1943">
        <v>20</v>
      </c>
      <c r="O1943">
        <v>76.06</v>
      </c>
      <c r="P1943">
        <v>15.21</v>
      </c>
      <c r="Q1943">
        <v>91.27</v>
      </c>
      <c r="R1943" s="1">
        <v>43807</v>
      </c>
    </row>
    <row r="1944" spans="1:18">
      <c r="A1944" t="s">
        <v>35</v>
      </c>
      <c r="B1944">
        <v>948</v>
      </c>
      <c r="C1944">
        <v>4722</v>
      </c>
      <c r="D1944">
        <v>7711</v>
      </c>
      <c r="E1944" t="s">
        <v>6</v>
      </c>
      <c r="F1944" s="1">
        <v>43799</v>
      </c>
      <c r="G1944" s="1">
        <v>43799</v>
      </c>
      <c r="H1944">
        <v>100503558</v>
      </c>
      <c r="I1944">
        <v>143496112</v>
      </c>
      <c r="J1944" t="s">
        <v>1</v>
      </c>
      <c r="K1944">
        <v>0</v>
      </c>
      <c r="L1944" t="s">
        <v>4</v>
      </c>
      <c r="M1944">
        <v>10</v>
      </c>
      <c r="N1944">
        <v>20</v>
      </c>
      <c r="O1944">
        <v>58.12</v>
      </c>
      <c r="P1944">
        <v>11.62</v>
      </c>
      <c r="Q1944">
        <v>69.739999999999995</v>
      </c>
      <c r="R1944" s="1">
        <v>43807</v>
      </c>
    </row>
    <row r="1945" spans="1:18">
      <c r="A1945" t="s">
        <v>35</v>
      </c>
      <c r="B1945">
        <v>948</v>
      </c>
      <c r="C1945">
        <v>4722</v>
      </c>
      <c r="D1945">
        <v>7711</v>
      </c>
      <c r="E1945" t="s">
        <v>6</v>
      </c>
      <c r="F1945" s="1">
        <v>43799</v>
      </c>
      <c r="G1945" s="1">
        <v>43799</v>
      </c>
      <c r="H1945">
        <v>100503558</v>
      </c>
      <c r="I1945">
        <v>143496112</v>
      </c>
      <c r="J1945" t="s">
        <v>1</v>
      </c>
      <c r="K1945">
        <v>0</v>
      </c>
      <c r="L1945" t="s">
        <v>4</v>
      </c>
      <c r="M1945">
        <v>11</v>
      </c>
      <c r="N1945">
        <v>20</v>
      </c>
      <c r="O1945">
        <v>1495.86</v>
      </c>
      <c r="P1945">
        <v>299.17</v>
      </c>
      <c r="Q1945">
        <v>1795.03</v>
      </c>
      <c r="R1945" s="1">
        <v>43807</v>
      </c>
    </row>
    <row r="1946" spans="1:18">
      <c r="A1946" t="s">
        <v>35</v>
      </c>
      <c r="B1946">
        <v>948</v>
      </c>
      <c r="C1946">
        <v>4722</v>
      </c>
      <c r="D1946">
        <v>7711</v>
      </c>
      <c r="E1946" t="s">
        <v>6</v>
      </c>
      <c r="F1946" s="1">
        <v>43799</v>
      </c>
      <c r="G1946" s="1">
        <v>43799</v>
      </c>
      <c r="H1946">
        <v>100503558</v>
      </c>
      <c r="I1946">
        <v>143496112</v>
      </c>
      <c r="J1946" t="s">
        <v>1</v>
      </c>
      <c r="K1946">
        <v>0</v>
      </c>
      <c r="L1946" t="s">
        <v>4</v>
      </c>
      <c r="M1946">
        <v>13</v>
      </c>
      <c r="N1946">
        <v>20</v>
      </c>
      <c r="O1946">
        <v>41.09</v>
      </c>
      <c r="P1946">
        <v>8.2200000000000006</v>
      </c>
      <c r="Q1946">
        <v>49.31</v>
      </c>
      <c r="R1946" s="1">
        <v>43807</v>
      </c>
    </row>
    <row r="1947" spans="1:18">
      <c r="A1947" t="s">
        <v>35</v>
      </c>
      <c r="B1947">
        <v>948</v>
      </c>
      <c r="C1947">
        <v>4722</v>
      </c>
      <c r="D1947">
        <v>7711</v>
      </c>
      <c r="E1947" t="s">
        <v>6</v>
      </c>
      <c r="F1947" s="1">
        <v>43799</v>
      </c>
      <c r="G1947" s="1">
        <v>43799</v>
      </c>
      <c r="H1947">
        <v>100503558</v>
      </c>
      <c r="I1947">
        <v>143496112</v>
      </c>
      <c r="J1947" t="s">
        <v>1</v>
      </c>
      <c r="K1947">
        <v>0</v>
      </c>
      <c r="L1947" t="s">
        <v>4</v>
      </c>
      <c r="M1947">
        <v>14</v>
      </c>
      <c r="N1947">
        <v>20</v>
      </c>
      <c r="O1947">
        <v>3995.85</v>
      </c>
      <c r="P1947">
        <v>799.17</v>
      </c>
      <c r="Q1947">
        <v>4795.0200000000004</v>
      </c>
      <c r="R1947" s="1">
        <v>43807</v>
      </c>
    </row>
    <row r="1948" spans="1:18">
      <c r="A1948" t="s">
        <v>35</v>
      </c>
      <c r="B1948">
        <v>948</v>
      </c>
      <c r="C1948">
        <v>4722</v>
      </c>
      <c r="D1948">
        <v>7711</v>
      </c>
      <c r="E1948" t="s">
        <v>6</v>
      </c>
      <c r="F1948" s="1">
        <v>43799</v>
      </c>
      <c r="G1948" s="1">
        <v>43799</v>
      </c>
      <c r="H1948">
        <v>100503558</v>
      </c>
      <c r="I1948">
        <v>143496112</v>
      </c>
      <c r="J1948" t="s">
        <v>1</v>
      </c>
      <c r="K1948">
        <v>0</v>
      </c>
      <c r="L1948" t="s">
        <v>4</v>
      </c>
      <c r="M1948">
        <v>17</v>
      </c>
      <c r="N1948">
        <v>20</v>
      </c>
      <c r="O1948">
        <v>1461.69</v>
      </c>
      <c r="P1948">
        <v>292.33999999999997</v>
      </c>
      <c r="Q1948">
        <v>1754.03</v>
      </c>
      <c r="R1948" s="1">
        <v>43807</v>
      </c>
    </row>
    <row r="1949" spans="1:18">
      <c r="A1949" t="s">
        <v>35</v>
      </c>
      <c r="B1949">
        <v>948</v>
      </c>
      <c r="C1949">
        <v>4722</v>
      </c>
      <c r="D1949">
        <v>7711</v>
      </c>
      <c r="E1949" t="s">
        <v>6</v>
      </c>
      <c r="F1949" s="1">
        <v>43799</v>
      </c>
      <c r="G1949" s="1">
        <v>43799</v>
      </c>
      <c r="H1949">
        <v>100503558</v>
      </c>
      <c r="I1949">
        <v>143496112</v>
      </c>
      <c r="J1949" t="s">
        <v>1</v>
      </c>
      <c r="K1949">
        <v>0</v>
      </c>
      <c r="L1949" t="s">
        <v>4</v>
      </c>
      <c r="M1949">
        <v>19</v>
      </c>
      <c r="N1949">
        <v>20</v>
      </c>
      <c r="O1949">
        <v>698.59</v>
      </c>
      <c r="P1949">
        <v>139.72</v>
      </c>
      <c r="Q1949">
        <v>838.31</v>
      </c>
      <c r="R1949" s="1">
        <v>43807</v>
      </c>
    </row>
    <row r="1950" spans="1:18">
      <c r="A1950" t="s">
        <v>35</v>
      </c>
      <c r="B1950">
        <v>948</v>
      </c>
      <c r="C1950">
        <v>4722</v>
      </c>
      <c r="D1950">
        <v>7711</v>
      </c>
      <c r="E1950" t="s">
        <v>6</v>
      </c>
      <c r="F1950" s="1">
        <v>43799</v>
      </c>
      <c r="G1950" s="1">
        <v>43799</v>
      </c>
      <c r="H1950">
        <v>100503558</v>
      </c>
      <c r="I1950">
        <v>143496112</v>
      </c>
      <c r="J1950" t="s">
        <v>1</v>
      </c>
      <c r="K1950">
        <v>0</v>
      </c>
      <c r="L1950" t="s">
        <v>4</v>
      </c>
      <c r="M1950">
        <v>21</v>
      </c>
      <c r="N1950">
        <v>20</v>
      </c>
      <c r="O1950">
        <v>109.81</v>
      </c>
      <c r="P1950">
        <v>21.96</v>
      </c>
      <c r="Q1950">
        <v>131.77000000000001</v>
      </c>
      <c r="R1950" s="1">
        <v>43807</v>
      </c>
    </row>
    <row r="1951" spans="1:18">
      <c r="A1951" t="s">
        <v>35</v>
      </c>
      <c r="B1951">
        <v>948</v>
      </c>
      <c r="C1951">
        <v>4722</v>
      </c>
      <c r="D1951">
        <v>7711</v>
      </c>
      <c r="E1951" t="s">
        <v>6</v>
      </c>
      <c r="F1951" s="1">
        <v>43799</v>
      </c>
      <c r="G1951" s="1">
        <v>43799</v>
      </c>
      <c r="H1951">
        <v>100503558</v>
      </c>
      <c r="I1951">
        <v>143496112</v>
      </c>
      <c r="J1951" t="s">
        <v>1</v>
      </c>
      <c r="K1951">
        <v>0</v>
      </c>
      <c r="L1951" t="s">
        <v>4</v>
      </c>
      <c r="M1951">
        <v>23</v>
      </c>
      <c r="N1951">
        <v>20</v>
      </c>
      <c r="O1951">
        <v>284.82</v>
      </c>
      <c r="P1951">
        <v>56.96</v>
      </c>
      <c r="Q1951">
        <v>341.78</v>
      </c>
      <c r="R1951" s="1">
        <v>43807</v>
      </c>
    </row>
    <row r="1952" spans="1:18">
      <c r="A1952" t="s">
        <v>35</v>
      </c>
      <c r="B1952">
        <v>948</v>
      </c>
      <c r="C1952">
        <v>4722</v>
      </c>
      <c r="D1952">
        <v>7711</v>
      </c>
      <c r="E1952" t="s">
        <v>6</v>
      </c>
      <c r="F1952" s="1">
        <v>43799</v>
      </c>
      <c r="G1952" s="1">
        <v>43799</v>
      </c>
      <c r="H1952">
        <v>100503558</v>
      </c>
      <c r="I1952">
        <v>143496112</v>
      </c>
      <c r="J1952" t="s">
        <v>1</v>
      </c>
      <c r="K1952">
        <v>0</v>
      </c>
      <c r="L1952" t="s">
        <v>4</v>
      </c>
      <c r="M1952">
        <v>26</v>
      </c>
      <c r="N1952">
        <v>20</v>
      </c>
      <c r="O1952">
        <v>373.98</v>
      </c>
      <c r="P1952">
        <v>74.8</v>
      </c>
      <c r="Q1952">
        <v>448.78</v>
      </c>
      <c r="R1952" s="1">
        <v>43807</v>
      </c>
    </row>
    <row r="1953" spans="1:18">
      <c r="A1953" t="s">
        <v>35</v>
      </c>
      <c r="B1953">
        <v>948</v>
      </c>
      <c r="C1953">
        <v>4722</v>
      </c>
      <c r="D1953">
        <v>7711</v>
      </c>
      <c r="E1953" t="s">
        <v>6</v>
      </c>
      <c r="F1953" s="1">
        <v>43799</v>
      </c>
      <c r="G1953" s="1">
        <v>43799</v>
      </c>
      <c r="H1953">
        <v>100503558</v>
      </c>
      <c r="I1953">
        <v>143496112</v>
      </c>
      <c r="J1953" t="s">
        <v>1</v>
      </c>
      <c r="K1953">
        <v>0</v>
      </c>
      <c r="L1953" t="s">
        <v>4</v>
      </c>
      <c r="M1953">
        <v>28</v>
      </c>
      <c r="N1953">
        <v>20</v>
      </c>
      <c r="O1953">
        <v>2206.52</v>
      </c>
      <c r="P1953">
        <v>441.3</v>
      </c>
      <c r="Q1953">
        <v>2647.82</v>
      </c>
      <c r="R1953" s="1">
        <v>43807</v>
      </c>
    </row>
    <row r="1954" spans="1:18">
      <c r="A1954" t="s">
        <v>35</v>
      </c>
      <c r="B1954">
        <v>948</v>
      </c>
      <c r="C1954">
        <v>4722</v>
      </c>
      <c r="D1954">
        <v>1374</v>
      </c>
      <c r="E1954" t="s">
        <v>7</v>
      </c>
      <c r="F1954" s="1">
        <v>43799</v>
      </c>
      <c r="G1954" s="1">
        <v>43799</v>
      </c>
      <c r="H1954">
        <v>100503559</v>
      </c>
      <c r="I1954">
        <v>143496113</v>
      </c>
      <c r="J1954" t="s">
        <v>1</v>
      </c>
      <c r="K1954">
        <v>0</v>
      </c>
      <c r="L1954" t="s">
        <v>4</v>
      </c>
      <c r="M1954">
        <v>6</v>
      </c>
      <c r="N1954">
        <v>20</v>
      </c>
      <c r="O1954">
        <v>3769.74</v>
      </c>
      <c r="P1954">
        <v>753.95</v>
      </c>
      <c r="Q1954">
        <v>4523.6899999999996</v>
      </c>
      <c r="R1954" s="1">
        <v>43807</v>
      </c>
    </row>
    <row r="1955" spans="1:18">
      <c r="A1955" t="s">
        <v>35</v>
      </c>
      <c r="B1955">
        <v>948</v>
      </c>
      <c r="C1955">
        <v>4722</v>
      </c>
      <c r="D1955">
        <v>1374</v>
      </c>
      <c r="E1955" t="s">
        <v>7</v>
      </c>
      <c r="F1955" s="1">
        <v>43799</v>
      </c>
      <c r="G1955" s="1">
        <v>43799</v>
      </c>
      <c r="H1955">
        <v>100503559</v>
      </c>
      <c r="I1955">
        <v>143496113</v>
      </c>
      <c r="J1955" t="s">
        <v>1</v>
      </c>
      <c r="K1955">
        <v>0</v>
      </c>
      <c r="L1955" t="s">
        <v>4</v>
      </c>
      <c r="M1955">
        <v>7</v>
      </c>
      <c r="N1955">
        <v>20</v>
      </c>
      <c r="O1955">
        <v>325.38</v>
      </c>
      <c r="P1955">
        <v>65.08</v>
      </c>
      <c r="Q1955">
        <v>390.46</v>
      </c>
      <c r="R1955" s="1">
        <v>43807</v>
      </c>
    </row>
    <row r="1956" spans="1:18">
      <c r="A1956" t="s">
        <v>35</v>
      </c>
      <c r="B1956">
        <v>948</v>
      </c>
      <c r="C1956">
        <v>4722</v>
      </c>
      <c r="D1956">
        <v>1374</v>
      </c>
      <c r="E1956" t="s">
        <v>7</v>
      </c>
      <c r="F1956" s="1">
        <v>43799</v>
      </c>
      <c r="G1956" s="1">
        <v>43799</v>
      </c>
      <c r="H1956">
        <v>100503559</v>
      </c>
      <c r="I1956">
        <v>143496113</v>
      </c>
      <c r="J1956" t="s">
        <v>1</v>
      </c>
      <c r="K1956">
        <v>0</v>
      </c>
      <c r="L1956" t="s">
        <v>4</v>
      </c>
      <c r="M1956">
        <v>17</v>
      </c>
      <c r="N1956">
        <v>20</v>
      </c>
      <c r="O1956">
        <v>19.91</v>
      </c>
      <c r="P1956">
        <v>3.98</v>
      </c>
      <c r="Q1956">
        <v>23.89</v>
      </c>
      <c r="R1956" s="1">
        <v>43807</v>
      </c>
    </row>
    <row r="1957" spans="1:18">
      <c r="A1957" t="s">
        <v>35</v>
      </c>
      <c r="B1957">
        <v>948</v>
      </c>
      <c r="C1957">
        <v>4722</v>
      </c>
      <c r="D1957">
        <v>1374</v>
      </c>
      <c r="E1957" t="s">
        <v>7</v>
      </c>
      <c r="F1957" s="1">
        <v>43799</v>
      </c>
      <c r="G1957" s="1">
        <v>43799</v>
      </c>
      <c r="H1957">
        <v>100503559</v>
      </c>
      <c r="I1957">
        <v>143496113</v>
      </c>
      <c r="J1957" t="s">
        <v>1</v>
      </c>
      <c r="K1957">
        <v>0</v>
      </c>
      <c r="L1957" t="s">
        <v>4</v>
      </c>
      <c r="M1957">
        <v>19</v>
      </c>
      <c r="N1957">
        <v>20</v>
      </c>
      <c r="O1957">
        <v>10</v>
      </c>
      <c r="P1957">
        <v>2</v>
      </c>
      <c r="Q1957">
        <v>12</v>
      </c>
      <c r="R1957" s="1">
        <v>43807</v>
      </c>
    </row>
    <row r="1958" spans="1:18">
      <c r="A1958" t="s">
        <v>35</v>
      </c>
      <c r="B1958">
        <v>948</v>
      </c>
      <c r="C1958">
        <v>4722</v>
      </c>
      <c r="D1958">
        <v>1374</v>
      </c>
      <c r="E1958" t="s">
        <v>7</v>
      </c>
      <c r="F1958" s="1">
        <v>43799</v>
      </c>
      <c r="G1958" s="1">
        <v>43799</v>
      </c>
      <c r="H1958">
        <v>100503559</v>
      </c>
      <c r="I1958">
        <v>143496113</v>
      </c>
      <c r="J1958" t="s">
        <v>1</v>
      </c>
      <c r="K1958">
        <v>0</v>
      </c>
      <c r="L1958" t="s">
        <v>4</v>
      </c>
      <c r="M1958">
        <v>51</v>
      </c>
      <c r="N1958">
        <v>20</v>
      </c>
      <c r="O1958">
        <v>13.54</v>
      </c>
      <c r="P1958">
        <v>2.71</v>
      </c>
      <c r="Q1958">
        <v>16.25</v>
      </c>
      <c r="R1958" s="1">
        <v>43807</v>
      </c>
    </row>
    <row r="1959" spans="1:18">
      <c r="A1959" t="s">
        <v>35</v>
      </c>
      <c r="B1959">
        <v>948</v>
      </c>
      <c r="C1959">
        <v>4722</v>
      </c>
      <c r="D1959">
        <v>1374</v>
      </c>
      <c r="E1959" t="s">
        <v>7</v>
      </c>
      <c r="F1959" s="1">
        <v>43799</v>
      </c>
      <c r="G1959" s="1">
        <v>43799</v>
      </c>
      <c r="H1959">
        <v>100503559</v>
      </c>
      <c r="I1959">
        <v>143496113</v>
      </c>
      <c r="J1959" t="s">
        <v>1</v>
      </c>
      <c r="K1959">
        <v>0</v>
      </c>
      <c r="L1959" t="s">
        <v>4</v>
      </c>
      <c r="M1959">
        <v>67</v>
      </c>
      <c r="N1959">
        <v>20</v>
      </c>
      <c r="O1959">
        <v>39.93</v>
      </c>
      <c r="P1959">
        <v>7.99</v>
      </c>
      <c r="Q1959">
        <v>47.92</v>
      </c>
      <c r="R1959" s="1">
        <v>43807</v>
      </c>
    </row>
    <row r="1960" spans="1:18">
      <c r="A1960" t="s">
        <v>35</v>
      </c>
      <c r="B1960">
        <v>948</v>
      </c>
      <c r="C1960">
        <v>4722</v>
      </c>
      <c r="D1960">
        <v>1374</v>
      </c>
      <c r="E1960" t="s">
        <v>7</v>
      </c>
      <c r="F1960" s="1">
        <v>43799</v>
      </c>
      <c r="G1960" s="1">
        <v>43799</v>
      </c>
      <c r="H1960">
        <v>100503559</v>
      </c>
      <c r="I1960">
        <v>143496113</v>
      </c>
      <c r="J1960" t="s">
        <v>1</v>
      </c>
      <c r="K1960">
        <v>0</v>
      </c>
      <c r="L1960" t="s">
        <v>4</v>
      </c>
      <c r="M1960">
        <v>94</v>
      </c>
      <c r="N1960">
        <v>20</v>
      </c>
      <c r="O1960">
        <v>12.46</v>
      </c>
      <c r="P1960">
        <v>2.4900000000000002</v>
      </c>
      <c r="Q1960">
        <v>14.95</v>
      </c>
      <c r="R1960" s="1">
        <v>43807</v>
      </c>
    </row>
    <row r="1961" spans="1:18">
      <c r="A1961" t="s">
        <v>35</v>
      </c>
      <c r="B1961">
        <v>948</v>
      </c>
      <c r="C1961">
        <v>4722</v>
      </c>
      <c r="D1961">
        <v>5858</v>
      </c>
      <c r="E1961" t="s">
        <v>13</v>
      </c>
      <c r="F1961" s="1">
        <v>43799</v>
      </c>
      <c r="G1961" s="1">
        <v>43799</v>
      </c>
      <c r="H1961">
        <v>100503560</v>
      </c>
      <c r="I1961">
        <v>143496114</v>
      </c>
      <c r="J1961" t="s">
        <v>1</v>
      </c>
      <c r="K1961">
        <v>0</v>
      </c>
      <c r="L1961" t="s">
        <v>4</v>
      </c>
      <c r="M1961">
        <v>7</v>
      </c>
      <c r="N1961">
        <v>20</v>
      </c>
      <c r="O1961">
        <v>44.19</v>
      </c>
      <c r="P1961">
        <v>8.84</v>
      </c>
      <c r="Q1961">
        <v>53.03</v>
      </c>
      <c r="R1961" s="1">
        <v>43807</v>
      </c>
    </row>
    <row r="1962" spans="1:18">
      <c r="A1962" t="s">
        <v>35</v>
      </c>
      <c r="B1962">
        <v>948</v>
      </c>
      <c r="C1962">
        <v>4722</v>
      </c>
      <c r="D1962">
        <v>5858</v>
      </c>
      <c r="E1962" t="s">
        <v>13</v>
      </c>
      <c r="F1962" s="1">
        <v>43799</v>
      </c>
      <c r="G1962" s="1">
        <v>43799</v>
      </c>
      <c r="H1962">
        <v>100503560</v>
      </c>
      <c r="I1962">
        <v>143496114</v>
      </c>
      <c r="J1962" t="s">
        <v>1</v>
      </c>
      <c r="K1962">
        <v>0</v>
      </c>
      <c r="L1962" t="s">
        <v>4</v>
      </c>
      <c r="M1962">
        <v>51</v>
      </c>
      <c r="N1962">
        <v>20</v>
      </c>
      <c r="O1962">
        <v>2.2000000000000002</v>
      </c>
      <c r="P1962">
        <v>0.44</v>
      </c>
      <c r="Q1962">
        <v>2.64</v>
      </c>
      <c r="R1962" s="1">
        <v>43807</v>
      </c>
    </row>
    <row r="1963" spans="1:18">
      <c r="A1963" t="s">
        <v>35</v>
      </c>
      <c r="B1963">
        <v>948</v>
      </c>
      <c r="C1963">
        <v>4722</v>
      </c>
      <c r="D1963">
        <v>5991</v>
      </c>
      <c r="E1963" t="s">
        <v>5</v>
      </c>
      <c r="F1963" s="1">
        <v>43799</v>
      </c>
      <c r="G1963" s="1">
        <v>43799</v>
      </c>
      <c r="H1963">
        <v>100503561</v>
      </c>
      <c r="I1963">
        <v>143496115</v>
      </c>
      <c r="J1963" t="s">
        <v>1</v>
      </c>
      <c r="K1963">
        <v>0</v>
      </c>
      <c r="L1963" t="s">
        <v>4</v>
      </c>
      <c r="M1963">
        <v>7</v>
      </c>
      <c r="N1963">
        <v>20</v>
      </c>
      <c r="O1963">
        <v>1823.58</v>
      </c>
      <c r="P1963">
        <v>364.72</v>
      </c>
      <c r="Q1963">
        <v>2188.3000000000002</v>
      </c>
      <c r="R1963" s="1">
        <v>43807</v>
      </c>
    </row>
    <row r="1964" spans="1:18">
      <c r="A1964" t="s">
        <v>35</v>
      </c>
      <c r="B1964">
        <v>948</v>
      </c>
      <c r="C1964">
        <v>4722</v>
      </c>
      <c r="D1964">
        <v>5991</v>
      </c>
      <c r="E1964" t="s">
        <v>5</v>
      </c>
      <c r="F1964" s="1">
        <v>43799</v>
      </c>
      <c r="G1964" s="1">
        <v>43799</v>
      </c>
      <c r="H1964">
        <v>100503561</v>
      </c>
      <c r="I1964">
        <v>143496115</v>
      </c>
      <c r="J1964" t="s">
        <v>1</v>
      </c>
      <c r="K1964">
        <v>0</v>
      </c>
      <c r="L1964" t="s">
        <v>4</v>
      </c>
      <c r="M1964">
        <v>14</v>
      </c>
      <c r="N1964">
        <v>20</v>
      </c>
      <c r="O1964">
        <v>204.21</v>
      </c>
      <c r="P1964">
        <v>40.840000000000003</v>
      </c>
      <c r="Q1964">
        <v>245.05</v>
      </c>
      <c r="R1964" s="1">
        <v>43807</v>
      </c>
    </row>
    <row r="1965" spans="1:18">
      <c r="A1965" t="s">
        <v>35</v>
      </c>
      <c r="B1965">
        <v>948</v>
      </c>
      <c r="C1965">
        <v>4722</v>
      </c>
      <c r="D1965">
        <v>5991</v>
      </c>
      <c r="E1965" t="s">
        <v>5</v>
      </c>
      <c r="F1965" s="1">
        <v>43799</v>
      </c>
      <c r="G1965" s="1">
        <v>43799</v>
      </c>
      <c r="H1965">
        <v>100503561</v>
      </c>
      <c r="I1965">
        <v>143496115</v>
      </c>
      <c r="J1965" t="s">
        <v>1</v>
      </c>
      <c r="K1965">
        <v>0</v>
      </c>
      <c r="L1965" t="s">
        <v>4</v>
      </c>
      <c r="M1965">
        <v>17</v>
      </c>
      <c r="N1965">
        <v>20</v>
      </c>
      <c r="O1965">
        <v>64.41</v>
      </c>
      <c r="P1965">
        <v>12.88</v>
      </c>
      <c r="Q1965">
        <v>77.290000000000006</v>
      </c>
      <c r="R1965" s="1">
        <v>43807</v>
      </c>
    </row>
    <row r="1966" spans="1:18">
      <c r="A1966" t="s">
        <v>35</v>
      </c>
      <c r="B1966">
        <v>948</v>
      </c>
      <c r="C1966">
        <v>4722</v>
      </c>
      <c r="D1966">
        <v>5839</v>
      </c>
      <c r="E1966" t="s">
        <v>8</v>
      </c>
      <c r="F1966" s="1">
        <v>43799</v>
      </c>
      <c r="G1966" s="1">
        <v>43799</v>
      </c>
      <c r="H1966">
        <v>100503562</v>
      </c>
      <c r="I1966">
        <v>143496116</v>
      </c>
      <c r="J1966" t="s">
        <v>1</v>
      </c>
      <c r="K1966">
        <v>0</v>
      </c>
      <c r="L1966" t="s">
        <v>4</v>
      </c>
      <c r="M1966">
        <v>6</v>
      </c>
      <c r="N1966">
        <v>20</v>
      </c>
      <c r="O1966">
        <v>832.39</v>
      </c>
      <c r="P1966">
        <v>166.48</v>
      </c>
      <c r="Q1966">
        <v>998.87</v>
      </c>
      <c r="R1966" s="1">
        <v>43807</v>
      </c>
    </row>
    <row r="1967" spans="1:18">
      <c r="A1967" t="s">
        <v>35</v>
      </c>
      <c r="B1967">
        <v>948</v>
      </c>
      <c r="C1967">
        <v>4722</v>
      </c>
      <c r="D1967">
        <v>5839</v>
      </c>
      <c r="E1967" t="s">
        <v>8</v>
      </c>
      <c r="F1967" s="1">
        <v>43799</v>
      </c>
      <c r="G1967" s="1">
        <v>43799</v>
      </c>
      <c r="H1967">
        <v>100503562</v>
      </c>
      <c r="I1967">
        <v>143496116</v>
      </c>
      <c r="J1967" t="s">
        <v>1</v>
      </c>
      <c r="K1967">
        <v>0</v>
      </c>
      <c r="L1967" t="s">
        <v>4</v>
      </c>
      <c r="M1967">
        <v>7</v>
      </c>
      <c r="N1967">
        <v>20</v>
      </c>
      <c r="O1967">
        <v>2368.7600000000002</v>
      </c>
      <c r="P1967">
        <v>473.75</v>
      </c>
      <c r="Q1967">
        <v>2842.51</v>
      </c>
      <c r="R1967" s="1">
        <v>43807</v>
      </c>
    </row>
    <row r="1968" spans="1:18">
      <c r="A1968" t="s">
        <v>35</v>
      </c>
      <c r="B1968">
        <v>948</v>
      </c>
      <c r="C1968">
        <v>4722</v>
      </c>
      <c r="D1968">
        <v>5839</v>
      </c>
      <c r="E1968" t="s">
        <v>8</v>
      </c>
      <c r="F1968" s="1">
        <v>43799</v>
      </c>
      <c r="G1968" s="1">
        <v>43799</v>
      </c>
      <c r="H1968">
        <v>100503562</v>
      </c>
      <c r="I1968">
        <v>143496116</v>
      </c>
      <c r="J1968" t="s">
        <v>1</v>
      </c>
      <c r="K1968">
        <v>0</v>
      </c>
      <c r="L1968" t="s">
        <v>4</v>
      </c>
      <c r="M1968">
        <v>17</v>
      </c>
      <c r="N1968">
        <v>20</v>
      </c>
      <c r="O1968">
        <v>24.11</v>
      </c>
      <c r="P1968">
        <v>4.82</v>
      </c>
      <c r="Q1968">
        <v>28.93</v>
      </c>
      <c r="R1968" s="1">
        <v>43807</v>
      </c>
    </row>
    <row r="1969" spans="1:18">
      <c r="A1969" t="s">
        <v>35</v>
      </c>
      <c r="B1969">
        <v>949</v>
      </c>
      <c r="C1969">
        <v>245</v>
      </c>
      <c r="D1969">
        <v>7709</v>
      </c>
      <c r="E1969" t="s">
        <v>12</v>
      </c>
      <c r="F1969" s="1">
        <v>43770</v>
      </c>
      <c r="G1969" s="1">
        <v>43770</v>
      </c>
      <c r="H1969">
        <v>100457171</v>
      </c>
      <c r="I1969">
        <v>142903998</v>
      </c>
      <c r="J1969" t="s">
        <v>1</v>
      </c>
      <c r="K1969">
        <v>975671238</v>
      </c>
      <c r="L1969" t="s">
        <v>2</v>
      </c>
      <c r="M1969">
        <v>25</v>
      </c>
      <c r="N1969">
        <v>5.5</v>
      </c>
      <c r="O1969">
        <v>35.51</v>
      </c>
      <c r="P1969">
        <v>1.95</v>
      </c>
      <c r="Q1969">
        <v>37.46</v>
      </c>
      <c r="R1969" s="1">
        <v>43809</v>
      </c>
    </row>
    <row r="1970" spans="1:18">
      <c r="A1970" t="s">
        <v>35</v>
      </c>
      <c r="B1970">
        <v>949</v>
      </c>
      <c r="C1970">
        <v>245</v>
      </c>
      <c r="D1970">
        <v>7709</v>
      </c>
      <c r="E1970" t="s">
        <v>12</v>
      </c>
      <c r="F1970" s="1">
        <v>43770</v>
      </c>
      <c r="G1970" s="1">
        <v>43770</v>
      </c>
      <c r="H1970">
        <v>100457172</v>
      </c>
      <c r="I1970">
        <v>142903999</v>
      </c>
      <c r="J1970" t="s">
        <v>1</v>
      </c>
      <c r="K1970">
        <v>975671262</v>
      </c>
      <c r="L1970" t="s">
        <v>2</v>
      </c>
      <c r="M1970">
        <v>25</v>
      </c>
      <c r="N1970">
        <v>5.5</v>
      </c>
      <c r="O1970">
        <v>1336.35</v>
      </c>
      <c r="P1970">
        <v>73.5</v>
      </c>
      <c r="Q1970">
        <v>1409.85</v>
      </c>
      <c r="R1970" s="1">
        <v>43809</v>
      </c>
    </row>
    <row r="1971" spans="1:18">
      <c r="A1971" t="s">
        <v>35</v>
      </c>
      <c r="B1971">
        <v>949</v>
      </c>
      <c r="C1971">
        <v>245</v>
      </c>
      <c r="D1971">
        <v>7709</v>
      </c>
      <c r="E1971" t="s">
        <v>12</v>
      </c>
      <c r="F1971" s="1">
        <v>43770</v>
      </c>
      <c r="G1971" s="1">
        <v>43770</v>
      </c>
      <c r="H1971">
        <v>100457172</v>
      </c>
      <c r="I1971">
        <v>142903999</v>
      </c>
      <c r="J1971" t="s">
        <v>1</v>
      </c>
      <c r="K1971">
        <v>975671262</v>
      </c>
      <c r="L1971" t="s">
        <v>2</v>
      </c>
      <c r="M1971">
        <v>25</v>
      </c>
      <c r="N1971">
        <v>5.5</v>
      </c>
      <c r="O1971">
        <v>907.63</v>
      </c>
      <c r="P1971">
        <v>49.92</v>
      </c>
      <c r="Q1971">
        <v>957.55</v>
      </c>
      <c r="R1971" s="1">
        <v>43809</v>
      </c>
    </row>
    <row r="1972" spans="1:18">
      <c r="A1972" t="s">
        <v>35</v>
      </c>
      <c r="B1972">
        <v>949</v>
      </c>
      <c r="C1972">
        <v>245</v>
      </c>
      <c r="D1972">
        <v>7711</v>
      </c>
      <c r="E1972" t="s">
        <v>6</v>
      </c>
      <c r="F1972" s="1">
        <v>43770</v>
      </c>
      <c r="G1972" s="1">
        <v>43770</v>
      </c>
      <c r="H1972">
        <v>100457173</v>
      </c>
      <c r="I1972">
        <v>142904000</v>
      </c>
      <c r="J1972" t="s">
        <v>1</v>
      </c>
      <c r="K1972">
        <v>976736620</v>
      </c>
      <c r="L1972" t="s">
        <v>2</v>
      </c>
      <c r="M1972">
        <v>21</v>
      </c>
      <c r="N1972">
        <v>5.5</v>
      </c>
      <c r="O1972">
        <v>120.9</v>
      </c>
      <c r="P1972">
        <v>6.65</v>
      </c>
      <c r="Q1972">
        <v>127.55</v>
      </c>
      <c r="R1972" s="1">
        <v>43790</v>
      </c>
    </row>
    <row r="1973" spans="1:18">
      <c r="A1973" t="s">
        <v>35</v>
      </c>
      <c r="B1973">
        <v>949</v>
      </c>
      <c r="C1973">
        <v>245</v>
      </c>
      <c r="D1973">
        <v>7711</v>
      </c>
      <c r="E1973" t="s">
        <v>6</v>
      </c>
      <c r="F1973" s="1">
        <v>43770</v>
      </c>
      <c r="G1973" s="1">
        <v>43770</v>
      </c>
      <c r="H1973">
        <v>100457173</v>
      </c>
      <c r="I1973">
        <v>142904000</v>
      </c>
      <c r="J1973" t="s">
        <v>1</v>
      </c>
      <c r="K1973">
        <v>976736620</v>
      </c>
      <c r="L1973" t="s">
        <v>2</v>
      </c>
      <c r="M1973">
        <v>21</v>
      </c>
      <c r="N1973">
        <v>5.5</v>
      </c>
      <c r="O1973">
        <v>640.9</v>
      </c>
      <c r="P1973">
        <v>35.25</v>
      </c>
      <c r="Q1973">
        <v>676.15</v>
      </c>
      <c r="R1973" s="1">
        <v>43790</v>
      </c>
    </row>
    <row r="1974" spans="1:18">
      <c r="A1974" t="s">
        <v>35</v>
      </c>
      <c r="B1974">
        <v>949</v>
      </c>
      <c r="C1974">
        <v>245</v>
      </c>
      <c r="D1974">
        <v>7711</v>
      </c>
      <c r="E1974" t="s">
        <v>6</v>
      </c>
      <c r="F1974" s="1">
        <v>43770</v>
      </c>
      <c r="G1974" s="1">
        <v>43770</v>
      </c>
      <c r="H1974">
        <v>100457174</v>
      </c>
      <c r="I1974">
        <v>142904001</v>
      </c>
      <c r="J1974" t="s">
        <v>1</v>
      </c>
      <c r="K1974">
        <v>976736620</v>
      </c>
      <c r="L1974" t="s">
        <v>2</v>
      </c>
      <c r="M1974">
        <v>10</v>
      </c>
      <c r="N1974">
        <v>5.5</v>
      </c>
      <c r="O1974">
        <v>62.54</v>
      </c>
      <c r="P1974">
        <v>3.44</v>
      </c>
      <c r="Q1974">
        <v>65.98</v>
      </c>
      <c r="R1974" s="1">
        <v>43809</v>
      </c>
    </row>
    <row r="1975" spans="1:18">
      <c r="A1975" t="s">
        <v>35</v>
      </c>
      <c r="B1975">
        <v>949</v>
      </c>
      <c r="C1975">
        <v>245</v>
      </c>
      <c r="D1975">
        <v>7711</v>
      </c>
      <c r="E1975" t="s">
        <v>6</v>
      </c>
      <c r="F1975" s="1">
        <v>43770</v>
      </c>
      <c r="G1975" s="1">
        <v>43770</v>
      </c>
      <c r="H1975">
        <v>100457174</v>
      </c>
      <c r="I1975">
        <v>142904001</v>
      </c>
      <c r="J1975" t="s">
        <v>1</v>
      </c>
      <c r="K1975">
        <v>976736620</v>
      </c>
      <c r="L1975" t="s">
        <v>2</v>
      </c>
      <c r="M1975">
        <v>10</v>
      </c>
      <c r="N1975">
        <v>5.5</v>
      </c>
      <c r="O1975">
        <v>33.43</v>
      </c>
      <c r="P1975">
        <v>1.84</v>
      </c>
      <c r="Q1975">
        <v>35.270000000000003</v>
      </c>
      <c r="R1975" s="1">
        <v>43809</v>
      </c>
    </row>
    <row r="1976" spans="1:18">
      <c r="A1976" t="s">
        <v>35</v>
      </c>
      <c r="B1976">
        <v>949</v>
      </c>
      <c r="C1976">
        <v>245</v>
      </c>
      <c r="D1976">
        <v>7711</v>
      </c>
      <c r="E1976" t="s">
        <v>6</v>
      </c>
      <c r="F1976" s="1">
        <v>43770</v>
      </c>
      <c r="G1976" s="1">
        <v>43770</v>
      </c>
      <c r="H1976">
        <v>100457174</v>
      </c>
      <c r="I1976">
        <v>142904001</v>
      </c>
      <c r="J1976" t="s">
        <v>1</v>
      </c>
      <c r="K1976">
        <v>976736620</v>
      </c>
      <c r="L1976" t="s">
        <v>2</v>
      </c>
      <c r="M1976">
        <v>11</v>
      </c>
      <c r="N1976">
        <v>5.5</v>
      </c>
      <c r="O1976">
        <v>2533.34</v>
      </c>
      <c r="P1976">
        <v>139.33000000000001</v>
      </c>
      <c r="Q1976">
        <v>2672.67</v>
      </c>
      <c r="R1976" s="1">
        <v>43809</v>
      </c>
    </row>
    <row r="1977" spans="1:18">
      <c r="A1977" t="s">
        <v>35</v>
      </c>
      <c r="B1977">
        <v>949</v>
      </c>
      <c r="C1977">
        <v>245</v>
      </c>
      <c r="D1977">
        <v>7711</v>
      </c>
      <c r="E1977" t="s">
        <v>6</v>
      </c>
      <c r="F1977" s="1">
        <v>43770</v>
      </c>
      <c r="G1977" s="1">
        <v>43770</v>
      </c>
      <c r="H1977">
        <v>100457174</v>
      </c>
      <c r="I1977">
        <v>142904001</v>
      </c>
      <c r="J1977" t="s">
        <v>1</v>
      </c>
      <c r="K1977">
        <v>976736620</v>
      </c>
      <c r="L1977" t="s">
        <v>2</v>
      </c>
      <c r="M1977">
        <v>13</v>
      </c>
      <c r="N1977">
        <v>5.5</v>
      </c>
      <c r="O1977">
        <v>202.64</v>
      </c>
      <c r="P1977">
        <v>11.15</v>
      </c>
      <c r="Q1977">
        <v>213.79</v>
      </c>
      <c r="R1977" s="1">
        <v>43809</v>
      </c>
    </row>
    <row r="1978" spans="1:18">
      <c r="A1978" t="s">
        <v>35</v>
      </c>
      <c r="B1978">
        <v>949</v>
      </c>
      <c r="C1978">
        <v>245</v>
      </c>
      <c r="D1978">
        <v>7711</v>
      </c>
      <c r="E1978" t="s">
        <v>6</v>
      </c>
      <c r="F1978" s="1">
        <v>43770</v>
      </c>
      <c r="G1978" s="1">
        <v>43770</v>
      </c>
      <c r="H1978">
        <v>100457174</v>
      </c>
      <c r="I1978">
        <v>142904001</v>
      </c>
      <c r="J1978" t="s">
        <v>1</v>
      </c>
      <c r="K1978">
        <v>976736620</v>
      </c>
      <c r="L1978" t="s">
        <v>2</v>
      </c>
      <c r="M1978">
        <v>14</v>
      </c>
      <c r="N1978">
        <v>5.5</v>
      </c>
      <c r="O1978">
        <v>4287.2700000000004</v>
      </c>
      <c r="P1978">
        <v>235.8</v>
      </c>
      <c r="Q1978">
        <v>4523.07</v>
      </c>
      <c r="R1978" s="1">
        <v>43809</v>
      </c>
    </row>
    <row r="1979" spans="1:18">
      <c r="A1979" t="s">
        <v>35</v>
      </c>
      <c r="B1979">
        <v>949</v>
      </c>
      <c r="C1979">
        <v>245</v>
      </c>
      <c r="D1979">
        <v>7711</v>
      </c>
      <c r="E1979" t="s">
        <v>6</v>
      </c>
      <c r="F1979" s="1">
        <v>43770</v>
      </c>
      <c r="G1979" s="1">
        <v>43770</v>
      </c>
      <c r="H1979">
        <v>100457174</v>
      </c>
      <c r="I1979">
        <v>142904001</v>
      </c>
      <c r="J1979" t="s">
        <v>1</v>
      </c>
      <c r="K1979">
        <v>976736620</v>
      </c>
      <c r="L1979" t="s">
        <v>2</v>
      </c>
      <c r="M1979">
        <v>17</v>
      </c>
      <c r="N1979">
        <v>5.5</v>
      </c>
      <c r="O1979">
        <v>199.66</v>
      </c>
      <c r="P1979">
        <v>10.98</v>
      </c>
      <c r="Q1979">
        <v>210.64</v>
      </c>
      <c r="R1979" s="1">
        <v>43809</v>
      </c>
    </row>
    <row r="1980" spans="1:18">
      <c r="A1980" t="s">
        <v>35</v>
      </c>
      <c r="B1980">
        <v>949</v>
      </c>
      <c r="C1980">
        <v>245</v>
      </c>
      <c r="D1980">
        <v>7711</v>
      </c>
      <c r="E1980" t="s">
        <v>6</v>
      </c>
      <c r="F1980" s="1">
        <v>43770</v>
      </c>
      <c r="G1980" s="1">
        <v>43770</v>
      </c>
      <c r="H1980">
        <v>100457174</v>
      </c>
      <c r="I1980">
        <v>142904001</v>
      </c>
      <c r="J1980" t="s">
        <v>1</v>
      </c>
      <c r="K1980">
        <v>976736620</v>
      </c>
      <c r="L1980" t="s">
        <v>2</v>
      </c>
      <c r="M1980">
        <v>18</v>
      </c>
      <c r="N1980">
        <v>5.5</v>
      </c>
      <c r="O1980">
        <v>185.62</v>
      </c>
      <c r="P1980">
        <v>10.210000000000001</v>
      </c>
      <c r="Q1980">
        <v>195.83</v>
      </c>
      <c r="R1980" s="1">
        <v>43809</v>
      </c>
    </row>
    <row r="1981" spans="1:18">
      <c r="A1981" t="s">
        <v>35</v>
      </c>
      <c r="B1981">
        <v>949</v>
      </c>
      <c r="C1981">
        <v>245</v>
      </c>
      <c r="D1981">
        <v>7711</v>
      </c>
      <c r="E1981" t="s">
        <v>6</v>
      </c>
      <c r="F1981" s="1">
        <v>43770</v>
      </c>
      <c r="G1981" s="1">
        <v>43770</v>
      </c>
      <c r="H1981">
        <v>100457174</v>
      </c>
      <c r="I1981">
        <v>142904001</v>
      </c>
      <c r="J1981" t="s">
        <v>1</v>
      </c>
      <c r="K1981">
        <v>976736620</v>
      </c>
      <c r="L1981" t="s">
        <v>2</v>
      </c>
      <c r="M1981">
        <v>19</v>
      </c>
      <c r="N1981">
        <v>5.5</v>
      </c>
      <c r="O1981">
        <v>932.52</v>
      </c>
      <c r="P1981">
        <v>51.29</v>
      </c>
      <c r="Q1981">
        <v>983.81</v>
      </c>
      <c r="R1981" s="1">
        <v>43809</v>
      </c>
    </row>
    <row r="1982" spans="1:18">
      <c r="A1982" t="s">
        <v>35</v>
      </c>
      <c r="B1982">
        <v>949</v>
      </c>
      <c r="C1982">
        <v>245</v>
      </c>
      <c r="D1982">
        <v>7711</v>
      </c>
      <c r="E1982" t="s">
        <v>6</v>
      </c>
      <c r="F1982" s="1">
        <v>43770</v>
      </c>
      <c r="G1982" s="1">
        <v>43770</v>
      </c>
      <c r="H1982">
        <v>100457174</v>
      </c>
      <c r="I1982">
        <v>142904001</v>
      </c>
      <c r="J1982" t="s">
        <v>1</v>
      </c>
      <c r="K1982">
        <v>976736620</v>
      </c>
      <c r="L1982" t="s">
        <v>2</v>
      </c>
      <c r="M1982">
        <v>23</v>
      </c>
      <c r="N1982">
        <v>5.5</v>
      </c>
      <c r="O1982">
        <v>709</v>
      </c>
      <c r="P1982">
        <v>39</v>
      </c>
      <c r="Q1982">
        <v>748</v>
      </c>
      <c r="R1982" s="1">
        <v>43809</v>
      </c>
    </row>
    <row r="1983" spans="1:18">
      <c r="A1983" t="s">
        <v>35</v>
      </c>
      <c r="B1983">
        <v>949</v>
      </c>
      <c r="C1983">
        <v>245</v>
      </c>
      <c r="D1983">
        <v>7711</v>
      </c>
      <c r="E1983" t="s">
        <v>6</v>
      </c>
      <c r="F1983" s="1">
        <v>43770</v>
      </c>
      <c r="G1983" s="1">
        <v>43770</v>
      </c>
      <c r="H1983">
        <v>100457174</v>
      </c>
      <c r="I1983">
        <v>142904001</v>
      </c>
      <c r="J1983" t="s">
        <v>1</v>
      </c>
      <c r="K1983">
        <v>976736620</v>
      </c>
      <c r="L1983" t="s">
        <v>2</v>
      </c>
      <c r="M1983">
        <v>23</v>
      </c>
      <c r="N1983">
        <v>5.5</v>
      </c>
      <c r="O1983">
        <v>400.81</v>
      </c>
      <c r="P1983">
        <v>22.04</v>
      </c>
      <c r="Q1983">
        <v>422.85</v>
      </c>
      <c r="R1983" s="1">
        <v>43809</v>
      </c>
    </row>
    <row r="1984" spans="1:18">
      <c r="A1984" t="s">
        <v>35</v>
      </c>
      <c r="B1984">
        <v>949</v>
      </c>
      <c r="C1984">
        <v>245</v>
      </c>
      <c r="D1984">
        <v>7711</v>
      </c>
      <c r="E1984" t="s">
        <v>6</v>
      </c>
      <c r="F1984" s="1">
        <v>43770</v>
      </c>
      <c r="G1984" s="1">
        <v>43770</v>
      </c>
      <c r="H1984">
        <v>100457174</v>
      </c>
      <c r="I1984">
        <v>142904001</v>
      </c>
      <c r="J1984" t="s">
        <v>1</v>
      </c>
      <c r="K1984">
        <v>976736620</v>
      </c>
      <c r="L1984" t="s">
        <v>2</v>
      </c>
      <c r="M1984">
        <v>26</v>
      </c>
      <c r="N1984">
        <v>5.5</v>
      </c>
      <c r="O1984">
        <v>1861.64</v>
      </c>
      <c r="P1984">
        <v>102.39</v>
      </c>
      <c r="Q1984">
        <v>1964.03</v>
      </c>
      <c r="R1984" s="1">
        <v>43809</v>
      </c>
    </row>
    <row r="1985" spans="1:18">
      <c r="A1985" t="s">
        <v>35</v>
      </c>
      <c r="B1985">
        <v>949</v>
      </c>
      <c r="C1985">
        <v>245</v>
      </c>
      <c r="D1985">
        <v>7711</v>
      </c>
      <c r="E1985" t="s">
        <v>6</v>
      </c>
      <c r="F1985" s="1">
        <v>43770</v>
      </c>
      <c r="G1985" s="1">
        <v>43770</v>
      </c>
      <c r="H1985">
        <v>100457174</v>
      </c>
      <c r="I1985">
        <v>142904001</v>
      </c>
      <c r="J1985" t="s">
        <v>1</v>
      </c>
      <c r="K1985">
        <v>976736620</v>
      </c>
      <c r="L1985" t="s">
        <v>2</v>
      </c>
      <c r="M1985">
        <v>26</v>
      </c>
      <c r="N1985">
        <v>5.5</v>
      </c>
      <c r="O1985">
        <v>21.11</v>
      </c>
      <c r="P1985">
        <v>1.1599999999999999</v>
      </c>
      <c r="Q1985">
        <v>22.27</v>
      </c>
      <c r="R1985" s="1">
        <v>43809</v>
      </c>
    </row>
    <row r="1986" spans="1:18">
      <c r="A1986" t="s">
        <v>35</v>
      </c>
      <c r="B1986">
        <v>949</v>
      </c>
      <c r="C1986">
        <v>245</v>
      </c>
      <c r="D1986">
        <v>7711</v>
      </c>
      <c r="E1986" t="s">
        <v>6</v>
      </c>
      <c r="F1986" s="1">
        <v>43770</v>
      </c>
      <c r="G1986" s="1">
        <v>43770</v>
      </c>
      <c r="H1986">
        <v>100457174</v>
      </c>
      <c r="I1986">
        <v>142904001</v>
      </c>
      <c r="J1986" t="s">
        <v>1</v>
      </c>
      <c r="K1986">
        <v>976736620</v>
      </c>
      <c r="L1986" t="s">
        <v>2</v>
      </c>
      <c r="M1986">
        <v>28</v>
      </c>
      <c r="N1986">
        <v>5.5</v>
      </c>
      <c r="O1986">
        <v>2854.01</v>
      </c>
      <c r="P1986">
        <v>156.97</v>
      </c>
      <c r="Q1986">
        <v>3010.98</v>
      </c>
      <c r="R1986" s="1">
        <v>43809</v>
      </c>
    </row>
    <row r="1987" spans="1:18">
      <c r="A1987" t="s">
        <v>35</v>
      </c>
      <c r="B1987">
        <v>949</v>
      </c>
      <c r="C1987">
        <v>245</v>
      </c>
      <c r="D1987">
        <v>7711</v>
      </c>
      <c r="E1987" t="s">
        <v>6</v>
      </c>
      <c r="F1987" s="1">
        <v>43770</v>
      </c>
      <c r="G1987" s="1">
        <v>43770</v>
      </c>
      <c r="H1987">
        <v>100457174</v>
      </c>
      <c r="I1987">
        <v>142904001</v>
      </c>
      <c r="J1987" t="s">
        <v>1</v>
      </c>
      <c r="K1987">
        <v>976736620</v>
      </c>
      <c r="L1987" t="s">
        <v>2</v>
      </c>
      <c r="M1987">
        <v>28</v>
      </c>
      <c r="N1987">
        <v>5.5</v>
      </c>
      <c r="O1987">
        <v>2343.73</v>
      </c>
      <c r="P1987">
        <v>128.91</v>
      </c>
      <c r="Q1987">
        <v>2472.64</v>
      </c>
      <c r="R1987" s="1">
        <v>43809</v>
      </c>
    </row>
    <row r="1988" spans="1:18">
      <c r="A1988" t="s">
        <v>35</v>
      </c>
      <c r="B1988">
        <v>949</v>
      </c>
      <c r="C1988">
        <v>245</v>
      </c>
      <c r="D1988">
        <v>7711</v>
      </c>
      <c r="E1988" t="s">
        <v>6</v>
      </c>
      <c r="F1988" s="1">
        <v>43770</v>
      </c>
      <c r="G1988" s="1">
        <v>43770</v>
      </c>
      <c r="H1988">
        <v>100457175</v>
      </c>
      <c r="I1988">
        <v>142904002</v>
      </c>
      <c r="J1988" t="s">
        <v>1</v>
      </c>
      <c r="K1988">
        <v>976736811</v>
      </c>
      <c r="L1988" t="s">
        <v>2</v>
      </c>
      <c r="M1988">
        <v>10</v>
      </c>
      <c r="N1988">
        <v>5.5</v>
      </c>
      <c r="O1988">
        <v>401.74</v>
      </c>
      <c r="P1988">
        <v>22.1</v>
      </c>
      <c r="Q1988">
        <v>423.84</v>
      </c>
      <c r="R1988" s="1">
        <v>43809</v>
      </c>
    </row>
    <row r="1989" spans="1:18">
      <c r="A1989" t="s">
        <v>35</v>
      </c>
      <c r="B1989">
        <v>949</v>
      </c>
      <c r="C1989">
        <v>245</v>
      </c>
      <c r="D1989">
        <v>7711</v>
      </c>
      <c r="E1989" t="s">
        <v>6</v>
      </c>
      <c r="F1989" s="1">
        <v>43770</v>
      </c>
      <c r="G1989" s="1">
        <v>43770</v>
      </c>
      <c r="H1989">
        <v>100457175</v>
      </c>
      <c r="I1989">
        <v>142904002</v>
      </c>
      <c r="J1989" t="s">
        <v>1</v>
      </c>
      <c r="K1989">
        <v>976736811</v>
      </c>
      <c r="L1989" t="s">
        <v>2</v>
      </c>
      <c r="M1989">
        <v>10</v>
      </c>
      <c r="N1989">
        <v>5.5</v>
      </c>
      <c r="O1989">
        <v>456.55</v>
      </c>
      <c r="P1989">
        <v>25.11</v>
      </c>
      <c r="Q1989">
        <v>481.66</v>
      </c>
      <c r="R1989" s="1">
        <v>43809</v>
      </c>
    </row>
    <row r="1990" spans="1:18">
      <c r="A1990" t="s">
        <v>35</v>
      </c>
      <c r="B1990">
        <v>949</v>
      </c>
      <c r="C1990">
        <v>245</v>
      </c>
      <c r="D1990">
        <v>7711</v>
      </c>
      <c r="E1990" t="s">
        <v>6</v>
      </c>
      <c r="F1990" s="1">
        <v>43770</v>
      </c>
      <c r="G1990" s="1">
        <v>43770</v>
      </c>
      <c r="H1990">
        <v>100457175</v>
      </c>
      <c r="I1990">
        <v>142904002</v>
      </c>
      <c r="J1990" t="s">
        <v>1</v>
      </c>
      <c r="K1990">
        <v>976736811</v>
      </c>
      <c r="L1990" t="s">
        <v>2</v>
      </c>
      <c r="M1990">
        <v>11</v>
      </c>
      <c r="N1990">
        <v>5.5</v>
      </c>
      <c r="O1990">
        <v>2318.8200000000002</v>
      </c>
      <c r="P1990">
        <v>127.54</v>
      </c>
      <c r="Q1990">
        <v>2446.36</v>
      </c>
      <c r="R1990" s="1">
        <v>43809</v>
      </c>
    </row>
    <row r="1991" spans="1:18">
      <c r="A1991" t="s">
        <v>35</v>
      </c>
      <c r="B1991">
        <v>949</v>
      </c>
      <c r="C1991">
        <v>245</v>
      </c>
      <c r="D1991">
        <v>7711</v>
      </c>
      <c r="E1991" t="s">
        <v>6</v>
      </c>
      <c r="F1991" s="1">
        <v>43770</v>
      </c>
      <c r="G1991" s="1">
        <v>43770</v>
      </c>
      <c r="H1991">
        <v>100457175</v>
      </c>
      <c r="I1991">
        <v>142904002</v>
      </c>
      <c r="J1991" t="s">
        <v>1</v>
      </c>
      <c r="K1991">
        <v>976736811</v>
      </c>
      <c r="L1991" t="s">
        <v>2</v>
      </c>
      <c r="M1991">
        <v>11</v>
      </c>
      <c r="N1991">
        <v>10</v>
      </c>
      <c r="O1991">
        <v>7.83</v>
      </c>
      <c r="P1991">
        <v>0.78</v>
      </c>
      <c r="Q1991">
        <v>8.61</v>
      </c>
      <c r="R1991" s="1">
        <v>43809</v>
      </c>
    </row>
    <row r="1992" spans="1:18">
      <c r="A1992" t="s">
        <v>35</v>
      </c>
      <c r="B1992">
        <v>949</v>
      </c>
      <c r="C1992">
        <v>245</v>
      </c>
      <c r="D1992">
        <v>7711</v>
      </c>
      <c r="E1992" t="s">
        <v>6</v>
      </c>
      <c r="F1992" s="1">
        <v>43770</v>
      </c>
      <c r="G1992" s="1">
        <v>43770</v>
      </c>
      <c r="H1992">
        <v>100457175</v>
      </c>
      <c r="I1992">
        <v>142904002</v>
      </c>
      <c r="J1992" t="s">
        <v>1</v>
      </c>
      <c r="K1992">
        <v>976736811</v>
      </c>
      <c r="L1992" t="s">
        <v>2</v>
      </c>
      <c r="M1992">
        <v>13</v>
      </c>
      <c r="N1992">
        <v>5.5</v>
      </c>
      <c r="O1992">
        <v>132.16</v>
      </c>
      <c r="P1992">
        <v>7.27</v>
      </c>
      <c r="Q1992">
        <v>139.43</v>
      </c>
      <c r="R1992" s="1">
        <v>43809</v>
      </c>
    </row>
    <row r="1993" spans="1:18">
      <c r="A1993" t="s">
        <v>35</v>
      </c>
      <c r="B1993">
        <v>949</v>
      </c>
      <c r="C1993">
        <v>245</v>
      </c>
      <c r="D1993">
        <v>7711</v>
      </c>
      <c r="E1993" t="s">
        <v>6</v>
      </c>
      <c r="F1993" s="1">
        <v>43770</v>
      </c>
      <c r="G1993" s="1">
        <v>43770</v>
      </c>
      <c r="H1993">
        <v>100457175</v>
      </c>
      <c r="I1993">
        <v>142904002</v>
      </c>
      <c r="J1993" t="s">
        <v>1</v>
      </c>
      <c r="K1993">
        <v>976736811</v>
      </c>
      <c r="L1993" t="s">
        <v>2</v>
      </c>
      <c r="M1993">
        <v>13</v>
      </c>
      <c r="N1993">
        <v>5.5</v>
      </c>
      <c r="O1993">
        <v>601.51</v>
      </c>
      <c r="P1993">
        <v>33.08</v>
      </c>
      <c r="Q1993">
        <v>634.59</v>
      </c>
      <c r="R1993" s="1">
        <v>43809</v>
      </c>
    </row>
    <row r="1994" spans="1:18">
      <c r="A1994" t="s">
        <v>35</v>
      </c>
      <c r="B1994">
        <v>949</v>
      </c>
      <c r="C1994">
        <v>245</v>
      </c>
      <c r="D1994">
        <v>7711</v>
      </c>
      <c r="E1994" t="s">
        <v>6</v>
      </c>
      <c r="F1994" s="1">
        <v>43770</v>
      </c>
      <c r="G1994" s="1">
        <v>43770</v>
      </c>
      <c r="H1994">
        <v>100457175</v>
      </c>
      <c r="I1994">
        <v>142904002</v>
      </c>
      <c r="J1994" t="s">
        <v>1</v>
      </c>
      <c r="K1994">
        <v>976736811</v>
      </c>
      <c r="L1994" t="s">
        <v>2</v>
      </c>
      <c r="M1994">
        <v>14</v>
      </c>
      <c r="N1994">
        <v>5.5</v>
      </c>
      <c r="O1994">
        <v>3667.29</v>
      </c>
      <c r="P1994">
        <v>201.7</v>
      </c>
      <c r="Q1994">
        <v>3868.99</v>
      </c>
      <c r="R1994" s="1">
        <v>43809</v>
      </c>
    </row>
    <row r="1995" spans="1:18">
      <c r="A1995" t="s">
        <v>35</v>
      </c>
      <c r="B1995">
        <v>949</v>
      </c>
      <c r="C1995">
        <v>245</v>
      </c>
      <c r="D1995">
        <v>7711</v>
      </c>
      <c r="E1995" t="s">
        <v>6</v>
      </c>
      <c r="F1995" s="1">
        <v>43770</v>
      </c>
      <c r="G1995" s="1">
        <v>43770</v>
      </c>
      <c r="H1995">
        <v>100457175</v>
      </c>
      <c r="I1995">
        <v>142904002</v>
      </c>
      <c r="J1995" t="s">
        <v>1</v>
      </c>
      <c r="K1995">
        <v>976736811</v>
      </c>
      <c r="L1995" t="s">
        <v>2</v>
      </c>
      <c r="M1995">
        <v>14</v>
      </c>
      <c r="N1995">
        <v>10</v>
      </c>
      <c r="O1995">
        <v>7.13</v>
      </c>
      <c r="P1995">
        <v>0.71</v>
      </c>
      <c r="Q1995">
        <v>7.84</v>
      </c>
      <c r="R1995" s="1">
        <v>43809</v>
      </c>
    </row>
    <row r="1996" spans="1:18">
      <c r="A1996" t="s">
        <v>35</v>
      </c>
      <c r="B1996">
        <v>949</v>
      </c>
      <c r="C1996">
        <v>245</v>
      </c>
      <c r="D1996">
        <v>7711</v>
      </c>
      <c r="E1996" t="s">
        <v>6</v>
      </c>
      <c r="F1996" s="1">
        <v>43770</v>
      </c>
      <c r="G1996" s="1">
        <v>43770</v>
      </c>
      <c r="H1996">
        <v>100457175</v>
      </c>
      <c r="I1996">
        <v>142904002</v>
      </c>
      <c r="J1996" t="s">
        <v>1</v>
      </c>
      <c r="K1996">
        <v>976736811</v>
      </c>
      <c r="L1996" t="s">
        <v>2</v>
      </c>
      <c r="M1996">
        <v>19</v>
      </c>
      <c r="N1996">
        <v>5.5</v>
      </c>
      <c r="O1996">
        <v>531.88</v>
      </c>
      <c r="P1996">
        <v>29.25</v>
      </c>
      <c r="Q1996">
        <v>561.13</v>
      </c>
      <c r="R1996" s="1">
        <v>43809</v>
      </c>
    </row>
    <row r="1997" spans="1:18">
      <c r="A1997" t="s">
        <v>35</v>
      </c>
      <c r="B1997">
        <v>949</v>
      </c>
      <c r="C1997">
        <v>245</v>
      </c>
      <c r="D1997">
        <v>7711</v>
      </c>
      <c r="E1997" t="s">
        <v>6</v>
      </c>
      <c r="F1997" s="1">
        <v>43770</v>
      </c>
      <c r="G1997" s="1">
        <v>43770</v>
      </c>
      <c r="H1997">
        <v>100457175</v>
      </c>
      <c r="I1997">
        <v>142904002</v>
      </c>
      <c r="J1997" t="s">
        <v>1</v>
      </c>
      <c r="K1997">
        <v>976736811</v>
      </c>
      <c r="L1997" t="s">
        <v>2</v>
      </c>
      <c r="M1997">
        <v>26</v>
      </c>
      <c r="N1997">
        <v>5.5</v>
      </c>
      <c r="O1997">
        <v>23.47</v>
      </c>
      <c r="P1997">
        <v>1.29</v>
      </c>
      <c r="Q1997">
        <v>24.76</v>
      </c>
      <c r="R1997" s="1">
        <v>43809</v>
      </c>
    </row>
    <row r="1998" spans="1:18">
      <c r="A1998" t="s">
        <v>35</v>
      </c>
      <c r="B1998">
        <v>949</v>
      </c>
      <c r="C1998">
        <v>245</v>
      </c>
      <c r="D1998">
        <v>7711</v>
      </c>
      <c r="E1998" t="s">
        <v>6</v>
      </c>
      <c r="F1998" s="1">
        <v>43770</v>
      </c>
      <c r="G1998" s="1">
        <v>43770</v>
      </c>
      <c r="H1998">
        <v>100457175</v>
      </c>
      <c r="I1998">
        <v>142904002</v>
      </c>
      <c r="J1998" t="s">
        <v>1</v>
      </c>
      <c r="K1998">
        <v>976736811</v>
      </c>
      <c r="L1998" t="s">
        <v>2</v>
      </c>
      <c r="M1998">
        <v>28</v>
      </c>
      <c r="N1998">
        <v>5.5</v>
      </c>
      <c r="O1998">
        <v>1299.6500000000001</v>
      </c>
      <c r="P1998">
        <v>71.48</v>
      </c>
      <c r="Q1998">
        <v>1371.13</v>
      </c>
      <c r="R1998" s="1">
        <v>43809</v>
      </c>
    </row>
    <row r="1999" spans="1:18">
      <c r="A1999" t="s">
        <v>35</v>
      </c>
      <c r="B1999">
        <v>949</v>
      </c>
      <c r="C1999">
        <v>245</v>
      </c>
      <c r="D1999">
        <v>7711</v>
      </c>
      <c r="E1999" t="s">
        <v>6</v>
      </c>
      <c r="F1999" s="1">
        <v>43770</v>
      </c>
      <c r="G1999" s="1">
        <v>43770</v>
      </c>
      <c r="H1999">
        <v>100457175</v>
      </c>
      <c r="I1999">
        <v>142904002</v>
      </c>
      <c r="J1999" t="s">
        <v>1</v>
      </c>
      <c r="K1999">
        <v>976736811</v>
      </c>
      <c r="L1999" t="s">
        <v>2</v>
      </c>
      <c r="M1999">
        <v>28</v>
      </c>
      <c r="N1999">
        <v>5.5</v>
      </c>
      <c r="O1999">
        <v>44.06</v>
      </c>
      <c r="P1999">
        <v>2.42</v>
      </c>
      <c r="Q1999">
        <v>46.48</v>
      </c>
      <c r="R1999" s="1">
        <v>43809</v>
      </c>
    </row>
    <row r="2000" spans="1:18">
      <c r="A2000" t="s">
        <v>35</v>
      </c>
      <c r="B2000">
        <v>949</v>
      </c>
      <c r="C2000">
        <v>245</v>
      </c>
      <c r="D2000">
        <v>1374</v>
      </c>
      <c r="E2000" t="s">
        <v>7</v>
      </c>
      <c r="F2000" s="1">
        <v>43770</v>
      </c>
      <c r="G2000" s="1">
        <v>43770</v>
      </c>
      <c r="H2000">
        <v>100466748</v>
      </c>
      <c r="I2000">
        <v>143084546</v>
      </c>
      <c r="J2000" t="s">
        <v>1</v>
      </c>
      <c r="K2000">
        <v>61226266</v>
      </c>
      <c r="L2000" t="s">
        <v>2</v>
      </c>
      <c r="M2000">
        <v>6</v>
      </c>
      <c r="N2000">
        <v>5.5</v>
      </c>
      <c r="O2000">
        <v>6505.05</v>
      </c>
      <c r="P2000">
        <v>357.78</v>
      </c>
      <c r="Q2000">
        <v>6862.83</v>
      </c>
      <c r="R2000" s="1">
        <v>43809</v>
      </c>
    </row>
    <row r="2001" spans="1:18">
      <c r="A2001" t="s">
        <v>35</v>
      </c>
      <c r="B2001">
        <v>949</v>
      </c>
      <c r="C2001">
        <v>245</v>
      </c>
      <c r="D2001">
        <v>1374</v>
      </c>
      <c r="E2001" t="s">
        <v>7</v>
      </c>
      <c r="F2001" s="1">
        <v>43770</v>
      </c>
      <c r="G2001" s="1">
        <v>43770</v>
      </c>
      <c r="H2001">
        <v>100466748</v>
      </c>
      <c r="I2001">
        <v>143084546</v>
      </c>
      <c r="J2001" t="s">
        <v>1</v>
      </c>
      <c r="K2001">
        <v>61226266</v>
      </c>
      <c r="L2001" t="s">
        <v>2</v>
      </c>
      <c r="M2001">
        <v>6</v>
      </c>
      <c r="N2001">
        <v>5.5</v>
      </c>
      <c r="O2001">
        <v>195.54</v>
      </c>
      <c r="P2001">
        <v>10.75</v>
      </c>
      <c r="Q2001">
        <v>206.29</v>
      </c>
      <c r="R2001" s="1">
        <v>43809</v>
      </c>
    </row>
    <row r="2002" spans="1:18">
      <c r="A2002" t="s">
        <v>35</v>
      </c>
      <c r="B2002">
        <v>949</v>
      </c>
      <c r="C2002">
        <v>245</v>
      </c>
      <c r="D2002">
        <v>1374</v>
      </c>
      <c r="E2002" t="s">
        <v>7</v>
      </c>
      <c r="F2002" s="1">
        <v>43770</v>
      </c>
      <c r="G2002" s="1">
        <v>43770</v>
      </c>
      <c r="H2002">
        <v>100466748</v>
      </c>
      <c r="I2002">
        <v>143084546</v>
      </c>
      <c r="J2002" t="s">
        <v>1</v>
      </c>
      <c r="K2002">
        <v>61226266</v>
      </c>
      <c r="L2002" t="s">
        <v>2</v>
      </c>
      <c r="M2002">
        <v>6</v>
      </c>
      <c r="N2002">
        <v>20</v>
      </c>
      <c r="O2002">
        <v>1839.05</v>
      </c>
      <c r="P2002">
        <v>367.81</v>
      </c>
      <c r="Q2002">
        <v>2206.86</v>
      </c>
      <c r="R2002" s="1">
        <v>43809</v>
      </c>
    </row>
    <row r="2003" spans="1:18">
      <c r="A2003" t="s">
        <v>35</v>
      </c>
      <c r="B2003">
        <v>949</v>
      </c>
      <c r="C2003">
        <v>245</v>
      </c>
      <c r="D2003">
        <v>1374</v>
      </c>
      <c r="E2003" t="s">
        <v>7</v>
      </c>
      <c r="F2003" s="1">
        <v>43770</v>
      </c>
      <c r="G2003" s="1">
        <v>43770</v>
      </c>
      <c r="H2003">
        <v>100466748</v>
      </c>
      <c r="I2003">
        <v>143084546</v>
      </c>
      <c r="J2003" t="s">
        <v>1</v>
      </c>
      <c r="K2003">
        <v>61226266</v>
      </c>
      <c r="L2003" t="s">
        <v>2</v>
      </c>
      <c r="M2003">
        <v>6</v>
      </c>
      <c r="N2003">
        <v>20</v>
      </c>
      <c r="O2003">
        <v>29.32</v>
      </c>
      <c r="P2003">
        <v>5.86</v>
      </c>
      <c r="Q2003">
        <v>35.18</v>
      </c>
      <c r="R2003" s="1">
        <v>43809</v>
      </c>
    </row>
    <row r="2004" spans="1:18">
      <c r="A2004" t="s">
        <v>35</v>
      </c>
      <c r="B2004">
        <v>949</v>
      </c>
      <c r="C2004">
        <v>245</v>
      </c>
      <c r="D2004">
        <v>5810</v>
      </c>
      <c r="E2004" t="s">
        <v>10</v>
      </c>
      <c r="F2004" s="1">
        <v>43771</v>
      </c>
      <c r="G2004" s="1">
        <v>43771</v>
      </c>
      <c r="H2004">
        <v>100455217</v>
      </c>
      <c r="I2004">
        <v>142869123</v>
      </c>
      <c r="J2004" t="s">
        <v>1</v>
      </c>
      <c r="K2004">
        <v>10271140</v>
      </c>
      <c r="L2004" t="s">
        <v>2</v>
      </c>
      <c r="M2004">
        <v>8</v>
      </c>
      <c r="N2004">
        <v>5.5</v>
      </c>
      <c r="O2004">
        <v>1218.45</v>
      </c>
      <c r="P2004">
        <v>67.010000000000005</v>
      </c>
      <c r="Q2004">
        <v>1285.46</v>
      </c>
      <c r="R2004" s="1">
        <v>43809</v>
      </c>
    </row>
    <row r="2005" spans="1:18">
      <c r="A2005" t="s">
        <v>35</v>
      </c>
      <c r="B2005">
        <v>949</v>
      </c>
      <c r="C2005">
        <v>245</v>
      </c>
      <c r="D2005">
        <v>5810</v>
      </c>
      <c r="E2005" t="s">
        <v>10</v>
      </c>
      <c r="F2005" s="1">
        <v>43771</v>
      </c>
      <c r="G2005" s="1">
        <v>43771</v>
      </c>
      <c r="H2005">
        <v>100455218</v>
      </c>
      <c r="I2005">
        <v>142869124</v>
      </c>
      <c r="J2005" t="s">
        <v>1</v>
      </c>
      <c r="K2005">
        <v>10271614</v>
      </c>
      <c r="L2005" t="s">
        <v>2</v>
      </c>
      <c r="M2005">
        <v>17</v>
      </c>
      <c r="N2005">
        <v>5.5</v>
      </c>
      <c r="O2005">
        <v>538.91</v>
      </c>
      <c r="P2005">
        <v>29.64</v>
      </c>
      <c r="Q2005">
        <v>568.54999999999995</v>
      </c>
      <c r="R2005" s="1">
        <v>43809</v>
      </c>
    </row>
    <row r="2006" spans="1:18">
      <c r="A2006" t="s">
        <v>35</v>
      </c>
      <c r="B2006">
        <v>949</v>
      </c>
      <c r="C2006">
        <v>245</v>
      </c>
      <c r="D2006">
        <v>5810</v>
      </c>
      <c r="E2006" t="s">
        <v>10</v>
      </c>
      <c r="F2006" s="1">
        <v>43771</v>
      </c>
      <c r="G2006" s="1">
        <v>43771</v>
      </c>
      <c r="H2006">
        <v>100455219</v>
      </c>
      <c r="I2006">
        <v>142869125</v>
      </c>
      <c r="J2006" t="s">
        <v>1</v>
      </c>
      <c r="K2006">
        <v>10271615</v>
      </c>
      <c r="L2006" t="s">
        <v>2</v>
      </c>
      <c r="M2006">
        <v>17</v>
      </c>
      <c r="N2006">
        <v>5.5</v>
      </c>
      <c r="O2006">
        <v>35.5</v>
      </c>
      <c r="P2006">
        <v>1.95</v>
      </c>
      <c r="Q2006">
        <v>37.450000000000003</v>
      </c>
      <c r="R2006" s="1">
        <v>43809</v>
      </c>
    </row>
    <row r="2007" spans="1:18">
      <c r="A2007" t="s">
        <v>35</v>
      </c>
      <c r="B2007">
        <v>949</v>
      </c>
      <c r="C2007">
        <v>245</v>
      </c>
      <c r="D2007">
        <v>1374</v>
      </c>
      <c r="E2007" t="s">
        <v>7</v>
      </c>
      <c r="F2007" s="1">
        <v>43771</v>
      </c>
      <c r="G2007" s="1">
        <v>43771</v>
      </c>
      <c r="H2007">
        <v>100456234</v>
      </c>
      <c r="I2007">
        <v>142892776</v>
      </c>
      <c r="J2007" t="s">
        <v>1</v>
      </c>
      <c r="K2007">
        <v>61229110</v>
      </c>
      <c r="L2007" t="s">
        <v>2</v>
      </c>
      <c r="M2007">
        <v>7</v>
      </c>
      <c r="N2007">
        <v>20</v>
      </c>
      <c r="O2007">
        <v>815.41</v>
      </c>
      <c r="P2007">
        <v>163.08000000000001</v>
      </c>
      <c r="Q2007">
        <v>978.49</v>
      </c>
      <c r="R2007" s="1">
        <v>43799</v>
      </c>
    </row>
    <row r="2008" spans="1:18">
      <c r="A2008" t="s">
        <v>35</v>
      </c>
      <c r="B2008">
        <v>949</v>
      </c>
      <c r="C2008">
        <v>245</v>
      </c>
      <c r="D2008">
        <v>1374</v>
      </c>
      <c r="E2008" t="s">
        <v>7</v>
      </c>
      <c r="F2008" s="1">
        <v>43771</v>
      </c>
      <c r="G2008" s="1">
        <v>43771</v>
      </c>
      <c r="H2008">
        <v>100456235</v>
      </c>
      <c r="I2008">
        <v>142892777</v>
      </c>
      <c r="J2008" t="s">
        <v>1</v>
      </c>
      <c r="K2008">
        <v>61229110</v>
      </c>
      <c r="L2008" t="s">
        <v>2</v>
      </c>
      <c r="M2008">
        <v>6</v>
      </c>
      <c r="N2008">
        <v>5.5</v>
      </c>
      <c r="O2008">
        <v>5030.1499999999996</v>
      </c>
      <c r="P2008">
        <v>276.66000000000003</v>
      </c>
      <c r="Q2008">
        <v>5306.81</v>
      </c>
      <c r="R2008" s="1">
        <v>43809</v>
      </c>
    </row>
    <row r="2009" spans="1:18">
      <c r="A2009" t="s">
        <v>35</v>
      </c>
      <c r="B2009">
        <v>949</v>
      </c>
      <c r="C2009">
        <v>245</v>
      </c>
      <c r="D2009">
        <v>1374</v>
      </c>
      <c r="E2009" t="s">
        <v>7</v>
      </c>
      <c r="F2009" s="1">
        <v>43771</v>
      </c>
      <c r="G2009" s="1">
        <v>43771</v>
      </c>
      <c r="H2009">
        <v>100456235</v>
      </c>
      <c r="I2009">
        <v>142892777</v>
      </c>
      <c r="J2009" t="s">
        <v>1</v>
      </c>
      <c r="K2009">
        <v>61229110</v>
      </c>
      <c r="L2009" t="s">
        <v>2</v>
      </c>
      <c r="M2009">
        <v>6</v>
      </c>
      <c r="N2009">
        <v>20</v>
      </c>
      <c r="O2009">
        <v>2516.29</v>
      </c>
      <c r="P2009">
        <v>503.26</v>
      </c>
      <c r="Q2009">
        <v>3019.55</v>
      </c>
      <c r="R2009" s="1">
        <v>43809</v>
      </c>
    </row>
    <row r="2010" spans="1:18">
      <c r="A2010" t="s">
        <v>35</v>
      </c>
      <c r="B2010">
        <v>949</v>
      </c>
      <c r="C2010">
        <v>245</v>
      </c>
      <c r="D2010">
        <v>1374</v>
      </c>
      <c r="E2010" t="s">
        <v>7</v>
      </c>
      <c r="F2010" s="1">
        <v>43771</v>
      </c>
      <c r="G2010" s="1">
        <v>43771</v>
      </c>
      <c r="H2010">
        <v>100456236</v>
      </c>
      <c r="I2010">
        <v>142892778</v>
      </c>
      <c r="J2010" t="s">
        <v>1</v>
      </c>
      <c r="K2010">
        <v>61229110</v>
      </c>
      <c r="L2010" t="s">
        <v>2</v>
      </c>
      <c r="M2010">
        <v>51</v>
      </c>
      <c r="N2010">
        <v>20</v>
      </c>
      <c r="O2010">
        <v>126.55</v>
      </c>
      <c r="P2010">
        <v>25.31</v>
      </c>
      <c r="Q2010">
        <v>151.86000000000001</v>
      </c>
      <c r="R2010" s="1">
        <v>43830</v>
      </c>
    </row>
    <row r="2011" spans="1:18">
      <c r="A2011" t="s">
        <v>35</v>
      </c>
      <c r="B2011">
        <v>949</v>
      </c>
      <c r="C2011">
        <v>245</v>
      </c>
      <c r="D2011">
        <v>1374</v>
      </c>
      <c r="E2011" t="s">
        <v>7</v>
      </c>
      <c r="F2011" s="1">
        <v>43771</v>
      </c>
      <c r="G2011" s="1">
        <v>43771</v>
      </c>
      <c r="H2011">
        <v>100456236</v>
      </c>
      <c r="I2011">
        <v>142892778</v>
      </c>
      <c r="J2011" t="s">
        <v>1</v>
      </c>
      <c r="K2011">
        <v>61229110</v>
      </c>
      <c r="L2011" t="s">
        <v>2</v>
      </c>
      <c r="M2011">
        <v>67</v>
      </c>
      <c r="N2011">
        <v>20</v>
      </c>
      <c r="O2011">
        <v>93.96</v>
      </c>
      <c r="P2011">
        <v>18.79</v>
      </c>
      <c r="Q2011">
        <v>112.75</v>
      </c>
      <c r="R2011" s="1">
        <v>43830</v>
      </c>
    </row>
    <row r="2012" spans="1:18">
      <c r="A2012" t="s">
        <v>35</v>
      </c>
      <c r="B2012">
        <v>949</v>
      </c>
      <c r="C2012">
        <v>245</v>
      </c>
      <c r="D2012">
        <v>5991</v>
      </c>
      <c r="E2012" t="s">
        <v>5</v>
      </c>
      <c r="F2012" s="1">
        <v>43771</v>
      </c>
      <c r="G2012" s="1">
        <v>43771</v>
      </c>
      <c r="H2012">
        <v>100456237</v>
      </c>
      <c r="I2012">
        <v>142892779</v>
      </c>
      <c r="J2012" t="s">
        <v>1</v>
      </c>
      <c r="K2012">
        <v>973300887</v>
      </c>
      <c r="L2012" t="s">
        <v>2</v>
      </c>
      <c r="M2012">
        <v>7</v>
      </c>
      <c r="N2012">
        <v>5.5</v>
      </c>
      <c r="O2012">
        <v>2991.8</v>
      </c>
      <c r="P2012">
        <v>164.55</v>
      </c>
      <c r="Q2012">
        <v>3156.35</v>
      </c>
      <c r="R2012" s="1">
        <v>43799</v>
      </c>
    </row>
    <row r="2013" spans="1:18">
      <c r="A2013" t="s">
        <v>35</v>
      </c>
      <c r="B2013">
        <v>949</v>
      </c>
      <c r="C2013">
        <v>245</v>
      </c>
      <c r="D2013">
        <v>5991</v>
      </c>
      <c r="E2013" t="s">
        <v>5</v>
      </c>
      <c r="F2013" s="1">
        <v>43771</v>
      </c>
      <c r="G2013" s="1">
        <v>43771</v>
      </c>
      <c r="H2013">
        <v>100456237</v>
      </c>
      <c r="I2013">
        <v>142892779</v>
      </c>
      <c r="J2013" t="s">
        <v>1</v>
      </c>
      <c r="K2013">
        <v>973300887</v>
      </c>
      <c r="L2013" t="s">
        <v>2</v>
      </c>
      <c r="M2013">
        <v>7</v>
      </c>
      <c r="N2013">
        <v>20</v>
      </c>
      <c r="O2013">
        <v>1365.66</v>
      </c>
      <c r="P2013">
        <v>273.13</v>
      </c>
      <c r="Q2013">
        <v>1638.79</v>
      </c>
      <c r="R2013" s="1">
        <v>43799</v>
      </c>
    </row>
    <row r="2014" spans="1:18">
      <c r="A2014" t="s">
        <v>35</v>
      </c>
      <c r="B2014">
        <v>949</v>
      </c>
      <c r="C2014">
        <v>245</v>
      </c>
      <c r="D2014">
        <v>5991</v>
      </c>
      <c r="E2014" t="s">
        <v>5</v>
      </c>
      <c r="F2014" s="1">
        <v>43771</v>
      </c>
      <c r="G2014" s="1">
        <v>43771</v>
      </c>
      <c r="H2014">
        <v>100456238</v>
      </c>
      <c r="I2014">
        <v>142892780</v>
      </c>
      <c r="J2014" t="s">
        <v>1</v>
      </c>
      <c r="K2014">
        <v>973300887</v>
      </c>
      <c r="L2014" t="s">
        <v>2</v>
      </c>
      <c r="M2014">
        <v>14</v>
      </c>
      <c r="N2014">
        <v>5.5</v>
      </c>
      <c r="O2014">
        <v>1215.21</v>
      </c>
      <c r="P2014">
        <v>66.84</v>
      </c>
      <c r="Q2014">
        <v>1282.05</v>
      </c>
      <c r="R2014" s="1">
        <v>43809</v>
      </c>
    </row>
    <row r="2015" spans="1:18">
      <c r="A2015" t="s">
        <v>35</v>
      </c>
      <c r="B2015">
        <v>949</v>
      </c>
      <c r="C2015">
        <v>245</v>
      </c>
      <c r="D2015">
        <v>5991</v>
      </c>
      <c r="E2015" t="s">
        <v>5</v>
      </c>
      <c r="F2015" s="1">
        <v>43771</v>
      </c>
      <c r="G2015" s="1">
        <v>43771</v>
      </c>
      <c r="H2015">
        <v>100456239</v>
      </c>
      <c r="I2015">
        <v>142892781</v>
      </c>
      <c r="J2015" t="s">
        <v>1</v>
      </c>
      <c r="K2015">
        <v>973301151</v>
      </c>
      <c r="L2015" t="s">
        <v>2</v>
      </c>
      <c r="M2015">
        <v>7</v>
      </c>
      <c r="N2015">
        <v>5.5</v>
      </c>
      <c r="O2015">
        <v>1308.08</v>
      </c>
      <c r="P2015">
        <v>71.94</v>
      </c>
      <c r="Q2015">
        <v>1380.02</v>
      </c>
      <c r="R2015" s="1">
        <v>43799</v>
      </c>
    </row>
    <row r="2016" spans="1:18">
      <c r="A2016" t="s">
        <v>35</v>
      </c>
      <c r="B2016">
        <v>949</v>
      </c>
      <c r="C2016">
        <v>245</v>
      </c>
      <c r="D2016">
        <v>5991</v>
      </c>
      <c r="E2016" t="s">
        <v>5</v>
      </c>
      <c r="F2016" s="1">
        <v>43771</v>
      </c>
      <c r="G2016" s="1">
        <v>43771</v>
      </c>
      <c r="H2016">
        <v>100456239</v>
      </c>
      <c r="I2016">
        <v>142892781</v>
      </c>
      <c r="J2016" t="s">
        <v>1</v>
      </c>
      <c r="K2016">
        <v>973301151</v>
      </c>
      <c r="L2016" t="s">
        <v>2</v>
      </c>
      <c r="M2016">
        <v>7</v>
      </c>
      <c r="N2016">
        <v>20</v>
      </c>
      <c r="O2016">
        <v>606.13</v>
      </c>
      <c r="P2016">
        <v>121.23</v>
      </c>
      <c r="Q2016">
        <v>727.36</v>
      </c>
      <c r="R2016" s="1">
        <v>43799</v>
      </c>
    </row>
    <row r="2017" spans="1:18">
      <c r="A2017" t="s">
        <v>35</v>
      </c>
      <c r="B2017">
        <v>949</v>
      </c>
      <c r="C2017">
        <v>245</v>
      </c>
      <c r="D2017">
        <v>5991</v>
      </c>
      <c r="E2017" t="s">
        <v>5</v>
      </c>
      <c r="F2017" s="1">
        <v>43771</v>
      </c>
      <c r="G2017" s="1">
        <v>43771</v>
      </c>
      <c r="H2017">
        <v>100456240</v>
      </c>
      <c r="I2017">
        <v>142892782</v>
      </c>
      <c r="J2017" t="s">
        <v>1</v>
      </c>
      <c r="K2017">
        <v>973301151</v>
      </c>
      <c r="L2017" t="s">
        <v>2</v>
      </c>
      <c r="M2017">
        <v>14</v>
      </c>
      <c r="N2017">
        <v>5.5</v>
      </c>
      <c r="O2017">
        <v>627.46</v>
      </c>
      <c r="P2017">
        <v>34.51</v>
      </c>
      <c r="Q2017">
        <v>661.97</v>
      </c>
      <c r="R2017" s="1">
        <v>43809</v>
      </c>
    </row>
    <row r="2018" spans="1:18">
      <c r="A2018" t="s">
        <v>35</v>
      </c>
      <c r="B2018">
        <v>949</v>
      </c>
      <c r="C2018">
        <v>245</v>
      </c>
      <c r="D2018">
        <v>5839</v>
      </c>
      <c r="E2018" t="s">
        <v>8</v>
      </c>
      <c r="F2018" s="1">
        <v>43771</v>
      </c>
      <c r="G2018" s="1">
        <v>43771</v>
      </c>
      <c r="H2018">
        <v>100456241</v>
      </c>
      <c r="I2018">
        <v>142892783</v>
      </c>
      <c r="J2018" t="s">
        <v>1</v>
      </c>
      <c r="K2018">
        <v>969840076</v>
      </c>
      <c r="L2018" t="s">
        <v>11</v>
      </c>
      <c r="M2018">
        <v>0</v>
      </c>
      <c r="N2018">
        <v>20</v>
      </c>
      <c r="O2018">
        <v>162.56</v>
      </c>
      <c r="P2018">
        <v>32.51</v>
      </c>
      <c r="Q2018">
        <v>195.07</v>
      </c>
      <c r="R2018" s="1">
        <v>43799</v>
      </c>
    </row>
    <row r="2019" spans="1:18">
      <c r="A2019" t="s">
        <v>35</v>
      </c>
      <c r="B2019">
        <v>949</v>
      </c>
      <c r="C2019">
        <v>245</v>
      </c>
      <c r="D2019">
        <v>5839</v>
      </c>
      <c r="E2019" t="s">
        <v>8</v>
      </c>
      <c r="F2019" s="1">
        <v>43771</v>
      </c>
      <c r="G2019" s="1">
        <v>43771</v>
      </c>
      <c r="H2019">
        <v>100456241</v>
      </c>
      <c r="I2019">
        <v>142892783</v>
      </c>
      <c r="J2019" t="s">
        <v>1</v>
      </c>
      <c r="K2019">
        <v>969840076</v>
      </c>
      <c r="L2019" t="s">
        <v>2</v>
      </c>
      <c r="M2019">
        <v>7</v>
      </c>
      <c r="N2019">
        <v>20</v>
      </c>
      <c r="O2019">
        <v>3113.39</v>
      </c>
      <c r="P2019">
        <v>622.67999999999995</v>
      </c>
      <c r="Q2019">
        <v>3736.07</v>
      </c>
      <c r="R2019" s="1">
        <v>43799</v>
      </c>
    </row>
    <row r="2020" spans="1:18">
      <c r="A2020" t="s">
        <v>35</v>
      </c>
      <c r="B2020">
        <v>949</v>
      </c>
      <c r="C2020">
        <v>245</v>
      </c>
      <c r="D2020">
        <v>7709</v>
      </c>
      <c r="E2020" t="s">
        <v>12</v>
      </c>
      <c r="F2020" s="1">
        <v>43772</v>
      </c>
      <c r="G2020" s="1">
        <v>43772</v>
      </c>
      <c r="H2020">
        <v>100457176</v>
      </c>
      <c r="I2020">
        <v>142904003</v>
      </c>
      <c r="J2020" t="s">
        <v>1</v>
      </c>
      <c r="K2020">
        <v>975671475</v>
      </c>
      <c r="L2020" t="s">
        <v>2</v>
      </c>
      <c r="M2020">
        <v>21</v>
      </c>
      <c r="N2020">
        <v>5.5</v>
      </c>
      <c r="O2020">
        <v>2021.37</v>
      </c>
      <c r="P2020">
        <v>111.18</v>
      </c>
      <c r="Q2020">
        <v>2132.5500000000002</v>
      </c>
      <c r="R2020" s="1">
        <v>43792</v>
      </c>
    </row>
    <row r="2021" spans="1:18">
      <c r="A2021" t="s">
        <v>35</v>
      </c>
      <c r="B2021">
        <v>949</v>
      </c>
      <c r="C2021">
        <v>245</v>
      </c>
      <c r="D2021">
        <v>7711</v>
      </c>
      <c r="E2021" t="s">
        <v>6</v>
      </c>
      <c r="F2021" s="1">
        <v>43772</v>
      </c>
      <c r="G2021" s="1">
        <v>43772</v>
      </c>
      <c r="H2021">
        <v>100457177</v>
      </c>
      <c r="I2021">
        <v>142904004</v>
      </c>
      <c r="J2021" t="s">
        <v>1</v>
      </c>
      <c r="K2021">
        <v>976736927</v>
      </c>
      <c r="L2021" t="s">
        <v>2</v>
      </c>
      <c r="M2021">
        <v>21</v>
      </c>
      <c r="N2021">
        <v>5.5</v>
      </c>
      <c r="O2021">
        <v>409.79</v>
      </c>
      <c r="P2021">
        <v>22.54</v>
      </c>
      <c r="Q2021">
        <v>432.33</v>
      </c>
      <c r="R2021" s="1">
        <v>43792</v>
      </c>
    </row>
    <row r="2022" spans="1:18">
      <c r="A2022" t="s">
        <v>35</v>
      </c>
      <c r="B2022">
        <v>949</v>
      </c>
      <c r="C2022">
        <v>245</v>
      </c>
      <c r="D2022">
        <v>7711</v>
      </c>
      <c r="E2022" t="s">
        <v>6</v>
      </c>
      <c r="F2022" s="1">
        <v>43772</v>
      </c>
      <c r="G2022" s="1">
        <v>43772</v>
      </c>
      <c r="H2022">
        <v>100457177</v>
      </c>
      <c r="I2022">
        <v>142904004</v>
      </c>
      <c r="J2022" t="s">
        <v>1</v>
      </c>
      <c r="K2022">
        <v>976736927</v>
      </c>
      <c r="L2022" t="s">
        <v>2</v>
      </c>
      <c r="M2022">
        <v>21</v>
      </c>
      <c r="N2022">
        <v>5.5</v>
      </c>
      <c r="O2022">
        <v>82.31</v>
      </c>
      <c r="P2022">
        <v>4.53</v>
      </c>
      <c r="Q2022">
        <v>86.84</v>
      </c>
      <c r="R2022" s="1">
        <v>43792</v>
      </c>
    </row>
    <row r="2023" spans="1:18">
      <c r="A2023" t="s">
        <v>35</v>
      </c>
      <c r="B2023">
        <v>949</v>
      </c>
      <c r="C2023">
        <v>245</v>
      </c>
      <c r="D2023">
        <v>7711</v>
      </c>
      <c r="E2023" t="s">
        <v>6</v>
      </c>
      <c r="F2023" s="1">
        <v>43772</v>
      </c>
      <c r="G2023" s="1">
        <v>43772</v>
      </c>
      <c r="H2023">
        <v>100457178</v>
      </c>
      <c r="I2023">
        <v>142904005</v>
      </c>
      <c r="J2023" t="s">
        <v>1</v>
      </c>
      <c r="K2023">
        <v>976736927</v>
      </c>
      <c r="L2023" t="s">
        <v>2</v>
      </c>
      <c r="M2023">
        <v>10</v>
      </c>
      <c r="N2023">
        <v>5.5</v>
      </c>
      <c r="O2023">
        <v>93.34</v>
      </c>
      <c r="P2023">
        <v>5.13</v>
      </c>
      <c r="Q2023">
        <v>98.47</v>
      </c>
      <c r="R2023" s="1">
        <v>43809</v>
      </c>
    </row>
    <row r="2024" spans="1:18">
      <c r="A2024" t="s">
        <v>35</v>
      </c>
      <c r="B2024">
        <v>949</v>
      </c>
      <c r="C2024">
        <v>245</v>
      </c>
      <c r="D2024">
        <v>7711</v>
      </c>
      <c r="E2024" t="s">
        <v>6</v>
      </c>
      <c r="F2024" s="1">
        <v>43772</v>
      </c>
      <c r="G2024" s="1">
        <v>43772</v>
      </c>
      <c r="H2024">
        <v>100457178</v>
      </c>
      <c r="I2024">
        <v>142904005</v>
      </c>
      <c r="J2024" t="s">
        <v>1</v>
      </c>
      <c r="K2024">
        <v>976736927</v>
      </c>
      <c r="L2024" t="s">
        <v>2</v>
      </c>
      <c r="M2024">
        <v>11</v>
      </c>
      <c r="N2024">
        <v>5.5</v>
      </c>
      <c r="O2024">
        <v>2261.15</v>
      </c>
      <c r="P2024">
        <v>124.36</v>
      </c>
      <c r="Q2024">
        <v>2385.5100000000002</v>
      </c>
      <c r="R2024" s="1">
        <v>43809</v>
      </c>
    </row>
    <row r="2025" spans="1:18">
      <c r="A2025" t="s">
        <v>35</v>
      </c>
      <c r="B2025">
        <v>949</v>
      </c>
      <c r="C2025">
        <v>245</v>
      </c>
      <c r="D2025">
        <v>7711</v>
      </c>
      <c r="E2025" t="s">
        <v>6</v>
      </c>
      <c r="F2025" s="1">
        <v>43772</v>
      </c>
      <c r="G2025" s="1">
        <v>43772</v>
      </c>
      <c r="H2025">
        <v>100457178</v>
      </c>
      <c r="I2025">
        <v>142904005</v>
      </c>
      <c r="J2025" t="s">
        <v>1</v>
      </c>
      <c r="K2025">
        <v>976736927</v>
      </c>
      <c r="L2025" t="s">
        <v>2</v>
      </c>
      <c r="M2025">
        <v>14</v>
      </c>
      <c r="N2025">
        <v>5.5</v>
      </c>
      <c r="O2025">
        <v>2760.74</v>
      </c>
      <c r="P2025">
        <v>151.84</v>
      </c>
      <c r="Q2025">
        <v>2912.58</v>
      </c>
      <c r="R2025" s="1">
        <v>43809</v>
      </c>
    </row>
    <row r="2026" spans="1:18">
      <c r="A2026" t="s">
        <v>35</v>
      </c>
      <c r="B2026">
        <v>949</v>
      </c>
      <c r="C2026">
        <v>245</v>
      </c>
      <c r="D2026">
        <v>7711</v>
      </c>
      <c r="E2026" t="s">
        <v>6</v>
      </c>
      <c r="F2026" s="1">
        <v>43772</v>
      </c>
      <c r="G2026" s="1">
        <v>43772</v>
      </c>
      <c r="H2026">
        <v>100457178</v>
      </c>
      <c r="I2026">
        <v>142904005</v>
      </c>
      <c r="J2026" t="s">
        <v>1</v>
      </c>
      <c r="K2026">
        <v>976736927</v>
      </c>
      <c r="L2026" t="s">
        <v>2</v>
      </c>
      <c r="M2026">
        <v>17</v>
      </c>
      <c r="N2026">
        <v>10</v>
      </c>
      <c r="O2026">
        <v>18.399999999999999</v>
      </c>
      <c r="P2026">
        <v>1.84</v>
      </c>
      <c r="Q2026">
        <v>20.239999999999998</v>
      </c>
      <c r="R2026" s="1">
        <v>43809</v>
      </c>
    </row>
    <row r="2027" spans="1:18">
      <c r="A2027" t="s">
        <v>35</v>
      </c>
      <c r="B2027">
        <v>949</v>
      </c>
      <c r="C2027">
        <v>245</v>
      </c>
      <c r="D2027">
        <v>7711</v>
      </c>
      <c r="E2027" t="s">
        <v>6</v>
      </c>
      <c r="F2027" s="1">
        <v>43772</v>
      </c>
      <c r="G2027" s="1">
        <v>43772</v>
      </c>
      <c r="H2027">
        <v>100457178</v>
      </c>
      <c r="I2027">
        <v>142904005</v>
      </c>
      <c r="J2027" t="s">
        <v>1</v>
      </c>
      <c r="K2027">
        <v>976736927</v>
      </c>
      <c r="L2027" t="s">
        <v>2</v>
      </c>
      <c r="M2027">
        <v>17</v>
      </c>
      <c r="N2027">
        <v>5.5</v>
      </c>
      <c r="O2027">
        <v>400.74</v>
      </c>
      <c r="P2027">
        <v>22.04</v>
      </c>
      <c r="Q2027">
        <v>422.78</v>
      </c>
      <c r="R2027" s="1">
        <v>43809</v>
      </c>
    </row>
    <row r="2028" spans="1:18">
      <c r="A2028" t="s">
        <v>35</v>
      </c>
      <c r="B2028">
        <v>949</v>
      </c>
      <c r="C2028">
        <v>245</v>
      </c>
      <c r="D2028">
        <v>7711</v>
      </c>
      <c r="E2028" t="s">
        <v>6</v>
      </c>
      <c r="F2028" s="1">
        <v>43772</v>
      </c>
      <c r="G2028" s="1">
        <v>43772</v>
      </c>
      <c r="H2028">
        <v>100457178</v>
      </c>
      <c r="I2028">
        <v>142904005</v>
      </c>
      <c r="J2028" t="s">
        <v>1</v>
      </c>
      <c r="K2028">
        <v>976736927</v>
      </c>
      <c r="L2028" t="s">
        <v>2</v>
      </c>
      <c r="M2028">
        <v>18</v>
      </c>
      <c r="N2028">
        <v>5.5</v>
      </c>
      <c r="O2028">
        <v>92.81</v>
      </c>
      <c r="P2028">
        <v>5.0999999999999996</v>
      </c>
      <c r="Q2028">
        <v>97.91</v>
      </c>
      <c r="R2028" s="1">
        <v>43809</v>
      </c>
    </row>
    <row r="2029" spans="1:18">
      <c r="A2029" t="s">
        <v>35</v>
      </c>
      <c r="B2029">
        <v>949</v>
      </c>
      <c r="C2029">
        <v>245</v>
      </c>
      <c r="D2029">
        <v>7711</v>
      </c>
      <c r="E2029" t="s">
        <v>6</v>
      </c>
      <c r="F2029" s="1">
        <v>43772</v>
      </c>
      <c r="G2029" s="1">
        <v>43772</v>
      </c>
      <c r="H2029">
        <v>100457178</v>
      </c>
      <c r="I2029">
        <v>142904005</v>
      </c>
      <c r="J2029" t="s">
        <v>1</v>
      </c>
      <c r="K2029">
        <v>976736927</v>
      </c>
      <c r="L2029" t="s">
        <v>2</v>
      </c>
      <c r="M2029">
        <v>19</v>
      </c>
      <c r="N2029">
        <v>5.5</v>
      </c>
      <c r="O2029">
        <v>644.99</v>
      </c>
      <c r="P2029">
        <v>35.47</v>
      </c>
      <c r="Q2029">
        <v>680.46</v>
      </c>
      <c r="R2029" s="1">
        <v>43809</v>
      </c>
    </row>
    <row r="2030" spans="1:18">
      <c r="A2030" t="s">
        <v>35</v>
      </c>
      <c r="B2030">
        <v>949</v>
      </c>
      <c r="C2030">
        <v>245</v>
      </c>
      <c r="D2030">
        <v>7711</v>
      </c>
      <c r="E2030" t="s">
        <v>6</v>
      </c>
      <c r="F2030" s="1">
        <v>43772</v>
      </c>
      <c r="G2030" s="1">
        <v>43772</v>
      </c>
      <c r="H2030">
        <v>100457178</v>
      </c>
      <c r="I2030">
        <v>142904005</v>
      </c>
      <c r="J2030" t="s">
        <v>1</v>
      </c>
      <c r="K2030">
        <v>976736927</v>
      </c>
      <c r="L2030" t="s">
        <v>2</v>
      </c>
      <c r="M2030">
        <v>23</v>
      </c>
      <c r="N2030">
        <v>5.5</v>
      </c>
      <c r="O2030">
        <v>343.03</v>
      </c>
      <c r="P2030">
        <v>18.87</v>
      </c>
      <c r="Q2030">
        <v>361.9</v>
      </c>
      <c r="R2030" s="1">
        <v>43809</v>
      </c>
    </row>
    <row r="2031" spans="1:18">
      <c r="A2031" t="s">
        <v>35</v>
      </c>
      <c r="B2031">
        <v>949</v>
      </c>
      <c r="C2031">
        <v>245</v>
      </c>
      <c r="D2031">
        <v>7711</v>
      </c>
      <c r="E2031" t="s">
        <v>6</v>
      </c>
      <c r="F2031" s="1">
        <v>43772</v>
      </c>
      <c r="G2031" s="1">
        <v>43772</v>
      </c>
      <c r="H2031">
        <v>100457178</v>
      </c>
      <c r="I2031">
        <v>142904005</v>
      </c>
      <c r="J2031" t="s">
        <v>1</v>
      </c>
      <c r="K2031">
        <v>976736927</v>
      </c>
      <c r="L2031" t="s">
        <v>2</v>
      </c>
      <c r="M2031">
        <v>23</v>
      </c>
      <c r="N2031">
        <v>5.5</v>
      </c>
      <c r="O2031">
        <v>498.85</v>
      </c>
      <c r="P2031">
        <v>27.44</v>
      </c>
      <c r="Q2031">
        <v>526.29</v>
      </c>
      <c r="R2031" s="1">
        <v>43809</v>
      </c>
    </row>
    <row r="2032" spans="1:18">
      <c r="A2032" t="s">
        <v>35</v>
      </c>
      <c r="B2032">
        <v>949</v>
      </c>
      <c r="C2032">
        <v>245</v>
      </c>
      <c r="D2032">
        <v>7711</v>
      </c>
      <c r="E2032" t="s">
        <v>6</v>
      </c>
      <c r="F2032" s="1">
        <v>43772</v>
      </c>
      <c r="G2032" s="1">
        <v>43772</v>
      </c>
      <c r="H2032">
        <v>100457178</v>
      </c>
      <c r="I2032">
        <v>142904005</v>
      </c>
      <c r="J2032" t="s">
        <v>1</v>
      </c>
      <c r="K2032">
        <v>976736927</v>
      </c>
      <c r="L2032" t="s">
        <v>2</v>
      </c>
      <c r="M2032">
        <v>26</v>
      </c>
      <c r="N2032">
        <v>5.5</v>
      </c>
      <c r="O2032">
        <v>1837.64</v>
      </c>
      <c r="P2032">
        <v>101.07</v>
      </c>
      <c r="Q2032">
        <v>1938.71</v>
      </c>
      <c r="R2032" s="1">
        <v>43809</v>
      </c>
    </row>
    <row r="2033" spans="1:18">
      <c r="A2033" t="s">
        <v>35</v>
      </c>
      <c r="B2033">
        <v>949</v>
      </c>
      <c r="C2033">
        <v>245</v>
      </c>
      <c r="D2033">
        <v>7711</v>
      </c>
      <c r="E2033" t="s">
        <v>6</v>
      </c>
      <c r="F2033" s="1">
        <v>43772</v>
      </c>
      <c r="G2033" s="1">
        <v>43772</v>
      </c>
      <c r="H2033">
        <v>100457178</v>
      </c>
      <c r="I2033">
        <v>142904005</v>
      </c>
      <c r="J2033" t="s">
        <v>1</v>
      </c>
      <c r="K2033">
        <v>976736927</v>
      </c>
      <c r="L2033" t="s">
        <v>2</v>
      </c>
      <c r="M2033">
        <v>28</v>
      </c>
      <c r="N2033">
        <v>5.5</v>
      </c>
      <c r="O2033">
        <v>3124.04</v>
      </c>
      <c r="P2033">
        <v>171.82</v>
      </c>
      <c r="Q2033">
        <v>3295.86</v>
      </c>
      <c r="R2033" s="1">
        <v>43809</v>
      </c>
    </row>
    <row r="2034" spans="1:18">
      <c r="A2034" t="s">
        <v>35</v>
      </c>
      <c r="B2034">
        <v>949</v>
      </c>
      <c r="C2034">
        <v>245</v>
      </c>
      <c r="D2034">
        <v>7711</v>
      </c>
      <c r="E2034" t="s">
        <v>6</v>
      </c>
      <c r="F2034" s="1">
        <v>43772</v>
      </c>
      <c r="G2034" s="1">
        <v>43772</v>
      </c>
      <c r="H2034">
        <v>100457178</v>
      </c>
      <c r="I2034">
        <v>142904005</v>
      </c>
      <c r="J2034" t="s">
        <v>1</v>
      </c>
      <c r="K2034">
        <v>976736927</v>
      </c>
      <c r="L2034" t="s">
        <v>2</v>
      </c>
      <c r="M2034">
        <v>28</v>
      </c>
      <c r="N2034">
        <v>5.5</v>
      </c>
      <c r="O2034">
        <v>2208.5500000000002</v>
      </c>
      <c r="P2034">
        <v>121.47</v>
      </c>
      <c r="Q2034">
        <v>2330.02</v>
      </c>
      <c r="R2034" s="1">
        <v>43809</v>
      </c>
    </row>
    <row r="2035" spans="1:18">
      <c r="A2035" t="s">
        <v>35</v>
      </c>
      <c r="B2035">
        <v>949</v>
      </c>
      <c r="C2035">
        <v>245</v>
      </c>
      <c r="D2035">
        <v>7711</v>
      </c>
      <c r="E2035" t="s">
        <v>6</v>
      </c>
      <c r="F2035" s="1">
        <v>43772</v>
      </c>
      <c r="G2035" s="1">
        <v>43772</v>
      </c>
      <c r="H2035">
        <v>100457179</v>
      </c>
      <c r="I2035">
        <v>142904006</v>
      </c>
      <c r="J2035" t="s">
        <v>1</v>
      </c>
      <c r="K2035">
        <v>976736952</v>
      </c>
      <c r="L2035" t="s">
        <v>2</v>
      </c>
      <c r="M2035">
        <v>14</v>
      </c>
      <c r="N2035">
        <v>5.5</v>
      </c>
      <c r="O2035">
        <v>185.07</v>
      </c>
      <c r="P2035">
        <v>10.18</v>
      </c>
      <c r="Q2035">
        <v>195.25</v>
      </c>
      <c r="R2035" s="1">
        <v>43809</v>
      </c>
    </row>
    <row r="2036" spans="1:18">
      <c r="A2036" t="s">
        <v>35</v>
      </c>
      <c r="B2036">
        <v>949</v>
      </c>
      <c r="C2036">
        <v>245</v>
      </c>
      <c r="D2036">
        <v>7711</v>
      </c>
      <c r="E2036" t="s">
        <v>6</v>
      </c>
      <c r="F2036" s="1">
        <v>43772</v>
      </c>
      <c r="G2036" s="1">
        <v>43772</v>
      </c>
      <c r="H2036">
        <v>100457179</v>
      </c>
      <c r="I2036">
        <v>142904006</v>
      </c>
      <c r="J2036" t="s">
        <v>1</v>
      </c>
      <c r="K2036">
        <v>976736952</v>
      </c>
      <c r="L2036" t="s">
        <v>2</v>
      </c>
      <c r="M2036">
        <v>28</v>
      </c>
      <c r="N2036">
        <v>5.5</v>
      </c>
      <c r="O2036">
        <v>143.63999999999999</v>
      </c>
      <c r="P2036">
        <v>7.9</v>
      </c>
      <c r="Q2036">
        <v>151.54</v>
      </c>
      <c r="R2036" s="1">
        <v>43809</v>
      </c>
    </row>
    <row r="2037" spans="1:18">
      <c r="A2037" t="s">
        <v>35</v>
      </c>
      <c r="B2037">
        <v>949</v>
      </c>
      <c r="C2037">
        <v>245</v>
      </c>
      <c r="D2037">
        <v>5810</v>
      </c>
      <c r="E2037" t="s">
        <v>10</v>
      </c>
      <c r="F2037" s="1">
        <v>43773</v>
      </c>
      <c r="G2037" s="1">
        <v>43773</v>
      </c>
      <c r="H2037">
        <v>100456729</v>
      </c>
      <c r="I2037">
        <v>142903332</v>
      </c>
      <c r="J2037" t="s">
        <v>1</v>
      </c>
      <c r="K2037">
        <v>10272409</v>
      </c>
      <c r="L2037" t="s">
        <v>2</v>
      </c>
      <c r="M2037">
        <v>8</v>
      </c>
      <c r="N2037">
        <v>5.5</v>
      </c>
      <c r="O2037">
        <v>685.55</v>
      </c>
      <c r="P2037">
        <v>37.71</v>
      </c>
      <c r="Q2037">
        <v>723.26</v>
      </c>
      <c r="R2037" s="1">
        <v>43809</v>
      </c>
    </row>
    <row r="2038" spans="1:18">
      <c r="A2038" t="s">
        <v>35</v>
      </c>
      <c r="B2038">
        <v>949</v>
      </c>
      <c r="C2038">
        <v>245</v>
      </c>
      <c r="D2038">
        <v>5810</v>
      </c>
      <c r="E2038" t="s">
        <v>10</v>
      </c>
      <c r="F2038" s="1">
        <v>43773</v>
      </c>
      <c r="G2038" s="1">
        <v>43773</v>
      </c>
      <c r="H2038">
        <v>100456730</v>
      </c>
      <c r="I2038">
        <v>142903333</v>
      </c>
      <c r="J2038" t="s">
        <v>1</v>
      </c>
      <c r="K2038">
        <v>10273136</v>
      </c>
      <c r="L2038" t="s">
        <v>2</v>
      </c>
      <c r="M2038">
        <v>17</v>
      </c>
      <c r="N2038">
        <v>5.5</v>
      </c>
      <c r="O2038">
        <v>24.48</v>
      </c>
      <c r="P2038">
        <v>1.35</v>
      </c>
      <c r="Q2038">
        <v>25.83</v>
      </c>
      <c r="R2038" s="1">
        <v>43809</v>
      </c>
    </row>
    <row r="2039" spans="1:18">
      <c r="A2039" t="s">
        <v>35</v>
      </c>
      <c r="B2039">
        <v>949</v>
      </c>
      <c r="C2039">
        <v>245</v>
      </c>
      <c r="D2039">
        <v>5810</v>
      </c>
      <c r="E2039" t="s">
        <v>10</v>
      </c>
      <c r="F2039" s="1">
        <v>43773</v>
      </c>
      <c r="G2039" s="1">
        <v>43773</v>
      </c>
      <c r="H2039">
        <v>100456731</v>
      </c>
      <c r="I2039">
        <v>142903334</v>
      </c>
      <c r="J2039" t="s">
        <v>1</v>
      </c>
      <c r="K2039">
        <v>10273137</v>
      </c>
      <c r="L2039" t="s">
        <v>2</v>
      </c>
      <c r="M2039">
        <v>17</v>
      </c>
      <c r="N2039">
        <v>5.5</v>
      </c>
      <c r="O2039">
        <v>26.58</v>
      </c>
      <c r="P2039">
        <v>1.46</v>
      </c>
      <c r="Q2039">
        <v>28.04</v>
      </c>
      <c r="R2039" s="1">
        <v>43809</v>
      </c>
    </row>
    <row r="2040" spans="1:18">
      <c r="A2040" t="s">
        <v>35</v>
      </c>
      <c r="B2040">
        <v>949</v>
      </c>
      <c r="C2040">
        <v>245</v>
      </c>
      <c r="D2040">
        <v>5810</v>
      </c>
      <c r="E2040" t="s">
        <v>10</v>
      </c>
      <c r="F2040" s="1">
        <v>43773</v>
      </c>
      <c r="G2040" s="1">
        <v>43773</v>
      </c>
      <c r="H2040">
        <v>100456732</v>
      </c>
      <c r="I2040">
        <v>142903335</v>
      </c>
      <c r="J2040" t="s">
        <v>1</v>
      </c>
      <c r="K2040">
        <v>10273138</v>
      </c>
      <c r="L2040" t="s">
        <v>2</v>
      </c>
      <c r="M2040">
        <v>17</v>
      </c>
      <c r="N2040">
        <v>5.5</v>
      </c>
      <c r="O2040">
        <v>26.52</v>
      </c>
      <c r="P2040">
        <v>1.46</v>
      </c>
      <c r="Q2040">
        <v>27.98</v>
      </c>
      <c r="R2040" s="1">
        <v>43809</v>
      </c>
    </row>
    <row r="2041" spans="1:18">
      <c r="A2041" t="s">
        <v>35</v>
      </c>
      <c r="B2041">
        <v>949</v>
      </c>
      <c r="C2041">
        <v>245</v>
      </c>
      <c r="D2041">
        <v>5801</v>
      </c>
      <c r="E2041" t="s">
        <v>9</v>
      </c>
      <c r="F2041" s="1">
        <v>43773</v>
      </c>
      <c r="G2041" s="1">
        <v>43773</v>
      </c>
      <c r="H2041">
        <v>100457139</v>
      </c>
      <c r="I2041">
        <v>142903970</v>
      </c>
      <c r="J2041" t="s">
        <v>15</v>
      </c>
      <c r="K2041">
        <v>1203459871</v>
      </c>
      <c r="L2041" t="s">
        <v>2</v>
      </c>
      <c r="M2041">
        <v>68</v>
      </c>
      <c r="N2041">
        <v>20</v>
      </c>
      <c r="O2041">
        <v>-8.76</v>
      </c>
      <c r="P2041">
        <v>-1.75</v>
      </c>
      <c r="Q2041">
        <v>-10.51</v>
      </c>
      <c r="R2041" s="1">
        <v>43773</v>
      </c>
    </row>
    <row r="2042" spans="1:18">
      <c r="A2042" t="s">
        <v>35</v>
      </c>
      <c r="B2042">
        <v>949</v>
      </c>
      <c r="C2042">
        <v>245</v>
      </c>
      <c r="D2042">
        <v>5801</v>
      </c>
      <c r="E2042" t="s">
        <v>9</v>
      </c>
      <c r="F2042" s="1">
        <v>43773</v>
      </c>
      <c r="G2042" s="1">
        <v>43773</v>
      </c>
      <c r="H2042">
        <v>100457140</v>
      </c>
      <c r="I2042">
        <v>142903971</v>
      </c>
      <c r="J2042" t="s">
        <v>15</v>
      </c>
      <c r="K2042">
        <v>1203459871</v>
      </c>
      <c r="L2042" t="s">
        <v>2</v>
      </c>
      <c r="M2042">
        <v>68</v>
      </c>
      <c r="N2042">
        <v>20</v>
      </c>
      <c r="O2042">
        <v>-8.1</v>
      </c>
      <c r="P2042">
        <v>-1.62</v>
      </c>
      <c r="Q2042">
        <v>-9.7200000000000006</v>
      </c>
      <c r="R2042" s="1">
        <v>43773</v>
      </c>
    </row>
    <row r="2043" spans="1:18">
      <c r="A2043" t="s">
        <v>35</v>
      </c>
      <c r="B2043">
        <v>949</v>
      </c>
      <c r="C2043">
        <v>245</v>
      </c>
      <c r="D2043">
        <v>5858</v>
      </c>
      <c r="E2043" t="s">
        <v>13</v>
      </c>
      <c r="F2043" s="1">
        <v>43773</v>
      </c>
      <c r="G2043" s="1">
        <v>43773</v>
      </c>
      <c r="H2043">
        <v>100457627</v>
      </c>
      <c r="I2043">
        <v>142924205</v>
      </c>
      <c r="J2043" t="s">
        <v>1</v>
      </c>
      <c r="K2043">
        <v>970197323</v>
      </c>
      <c r="L2043" t="s">
        <v>2</v>
      </c>
      <c r="M2043">
        <v>30</v>
      </c>
      <c r="N2043">
        <v>20</v>
      </c>
      <c r="O2043">
        <v>348.43</v>
      </c>
      <c r="P2043">
        <v>69.69</v>
      </c>
      <c r="Q2043">
        <v>418.12</v>
      </c>
      <c r="R2043" s="1">
        <v>43830</v>
      </c>
    </row>
    <row r="2044" spans="1:18">
      <c r="A2044" t="s">
        <v>35</v>
      </c>
      <c r="B2044">
        <v>949</v>
      </c>
      <c r="C2044">
        <v>245</v>
      </c>
      <c r="D2044">
        <v>5858</v>
      </c>
      <c r="E2044" t="s">
        <v>13</v>
      </c>
      <c r="F2044" s="1">
        <v>43773</v>
      </c>
      <c r="G2044" s="1">
        <v>43773</v>
      </c>
      <c r="H2044">
        <v>100457627</v>
      </c>
      <c r="I2044">
        <v>142924205</v>
      </c>
      <c r="J2044" t="s">
        <v>1</v>
      </c>
      <c r="K2044">
        <v>970197323</v>
      </c>
      <c r="L2044" t="s">
        <v>2</v>
      </c>
      <c r="M2044">
        <v>31</v>
      </c>
      <c r="N2044">
        <v>20</v>
      </c>
      <c r="O2044">
        <v>711.28</v>
      </c>
      <c r="P2044">
        <v>142.26</v>
      </c>
      <c r="Q2044">
        <v>853.54</v>
      </c>
      <c r="R2044" s="1">
        <v>43830</v>
      </c>
    </row>
    <row r="2045" spans="1:18">
      <c r="A2045" t="s">
        <v>35</v>
      </c>
      <c r="B2045">
        <v>949</v>
      </c>
      <c r="C2045">
        <v>245</v>
      </c>
      <c r="D2045">
        <v>5858</v>
      </c>
      <c r="E2045" t="s">
        <v>13</v>
      </c>
      <c r="F2045" s="1">
        <v>43773</v>
      </c>
      <c r="G2045" s="1">
        <v>43773</v>
      </c>
      <c r="H2045">
        <v>100457627</v>
      </c>
      <c r="I2045">
        <v>142924205</v>
      </c>
      <c r="J2045" t="s">
        <v>1</v>
      </c>
      <c r="K2045">
        <v>970197323</v>
      </c>
      <c r="L2045" t="s">
        <v>2</v>
      </c>
      <c r="M2045">
        <v>33</v>
      </c>
      <c r="N2045">
        <v>20</v>
      </c>
      <c r="O2045">
        <v>352.06</v>
      </c>
      <c r="P2045">
        <v>70.41</v>
      </c>
      <c r="Q2045">
        <v>422.47</v>
      </c>
      <c r="R2045" s="1">
        <v>43830</v>
      </c>
    </row>
    <row r="2046" spans="1:18">
      <c r="A2046" t="s">
        <v>35</v>
      </c>
      <c r="B2046">
        <v>949</v>
      </c>
      <c r="C2046">
        <v>245</v>
      </c>
      <c r="D2046">
        <v>5858</v>
      </c>
      <c r="E2046" t="s">
        <v>13</v>
      </c>
      <c r="F2046" s="1">
        <v>43773</v>
      </c>
      <c r="G2046" s="1">
        <v>43773</v>
      </c>
      <c r="H2046">
        <v>100457627</v>
      </c>
      <c r="I2046">
        <v>142924205</v>
      </c>
      <c r="J2046" t="s">
        <v>1</v>
      </c>
      <c r="K2046">
        <v>970197323</v>
      </c>
      <c r="L2046" t="s">
        <v>2</v>
      </c>
      <c r="M2046">
        <v>35</v>
      </c>
      <c r="N2046">
        <v>20</v>
      </c>
      <c r="O2046">
        <v>919.47</v>
      </c>
      <c r="P2046">
        <v>183.89</v>
      </c>
      <c r="Q2046">
        <v>1103.3599999999999</v>
      </c>
      <c r="R2046" s="1">
        <v>43830</v>
      </c>
    </row>
    <row r="2047" spans="1:18">
      <c r="A2047" t="s">
        <v>35</v>
      </c>
      <c r="B2047">
        <v>949</v>
      </c>
      <c r="C2047">
        <v>245</v>
      </c>
      <c r="D2047">
        <v>5858</v>
      </c>
      <c r="E2047" t="s">
        <v>13</v>
      </c>
      <c r="F2047" s="1">
        <v>43773</v>
      </c>
      <c r="G2047" s="1">
        <v>43773</v>
      </c>
      <c r="H2047">
        <v>100457627</v>
      </c>
      <c r="I2047">
        <v>142924205</v>
      </c>
      <c r="J2047" t="s">
        <v>1</v>
      </c>
      <c r="K2047">
        <v>970197323</v>
      </c>
      <c r="L2047" t="s">
        <v>2</v>
      </c>
      <c r="M2047">
        <v>36</v>
      </c>
      <c r="N2047">
        <v>20</v>
      </c>
      <c r="O2047">
        <v>806.62</v>
      </c>
      <c r="P2047">
        <v>161.32</v>
      </c>
      <c r="Q2047">
        <v>967.94</v>
      </c>
      <c r="R2047" s="1">
        <v>43830</v>
      </c>
    </row>
    <row r="2048" spans="1:18">
      <c r="A2048" t="s">
        <v>35</v>
      </c>
      <c r="B2048">
        <v>949</v>
      </c>
      <c r="C2048">
        <v>245</v>
      </c>
      <c r="D2048">
        <v>5858</v>
      </c>
      <c r="E2048" t="s">
        <v>13</v>
      </c>
      <c r="F2048" s="1">
        <v>43773</v>
      </c>
      <c r="G2048" s="1">
        <v>43773</v>
      </c>
      <c r="H2048">
        <v>100457627</v>
      </c>
      <c r="I2048">
        <v>142924205</v>
      </c>
      <c r="J2048" t="s">
        <v>1</v>
      </c>
      <c r="K2048">
        <v>970197323</v>
      </c>
      <c r="L2048" t="s">
        <v>2</v>
      </c>
      <c r="M2048">
        <v>48</v>
      </c>
      <c r="N2048">
        <v>20</v>
      </c>
      <c r="O2048">
        <v>555.19000000000005</v>
      </c>
      <c r="P2048">
        <v>111.04</v>
      </c>
      <c r="Q2048">
        <v>666.23</v>
      </c>
      <c r="R2048" s="1">
        <v>43830</v>
      </c>
    </row>
    <row r="2049" spans="1:18">
      <c r="A2049" t="s">
        <v>35</v>
      </c>
      <c r="B2049">
        <v>949</v>
      </c>
      <c r="C2049">
        <v>245</v>
      </c>
      <c r="D2049">
        <v>5858</v>
      </c>
      <c r="E2049" t="s">
        <v>13</v>
      </c>
      <c r="F2049" s="1">
        <v>43773</v>
      </c>
      <c r="G2049" s="1">
        <v>43773</v>
      </c>
      <c r="H2049">
        <v>100457627</v>
      </c>
      <c r="I2049">
        <v>142924205</v>
      </c>
      <c r="J2049" t="s">
        <v>1</v>
      </c>
      <c r="K2049">
        <v>970197323</v>
      </c>
      <c r="L2049" t="s">
        <v>2</v>
      </c>
      <c r="M2049">
        <v>50</v>
      </c>
      <c r="N2049">
        <v>20</v>
      </c>
      <c r="O2049">
        <v>167.68</v>
      </c>
      <c r="P2049">
        <v>33.54</v>
      </c>
      <c r="Q2049">
        <v>201.22</v>
      </c>
      <c r="R2049" s="1">
        <v>43830</v>
      </c>
    </row>
    <row r="2050" spans="1:18">
      <c r="A2050" t="s">
        <v>35</v>
      </c>
      <c r="B2050">
        <v>949</v>
      </c>
      <c r="C2050">
        <v>245</v>
      </c>
      <c r="D2050">
        <v>5858</v>
      </c>
      <c r="E2050" t="s">
        <v>13</v>
      </c>
      <c r="F2050" s="1">
        <v>43773</v>
      </c>
      <c r="G2050" s="1">
        <v>43773</v>
      </c>
      <c r="H2050">
        <v>100457627</v>
      </c>
      <c r="I2050">
        <v>142924205</v>
      </c>
      <c r="J2050" t="s">
        <v>1</v>
      </c>
      <c r="K2050">
        <v>970197323</v>
      </c>
      <c r="L2050" t="s">
        <v>2</v>
      </c>
      <c r="M2050">
        <v>51</v>
      </c>
      <c r="N2050">
        <v>20</v>
      </c>
      <c r="O2050">
        <v>252.16</v>
      </c>
      <c r="P2050">
        <v>50.43</v>
      </c>
      <c r="Q2050">
        <v>302.58999999999997</v>
      </c>
      <c r="R2050" s="1">
        <v>43830</v>
      </c>
    </row>
    <row r="2051" spans="1:18">
      <c r="A2051" t="s">
        <v>35</v>
      </c>
      <c r="B2051">
        <v>949</v>
      </c>
      <c r="C2051">
        <v>245</v>
      </c>
      <c r="D2051">
        <v>5858</v>
      </c>
      <c r="E2051" t="s">
        <v>13</v>
      </c>
      <c r="F2051" s="1">
        <v>43773</v>
      </c>
      <c r="G2051" s="1">
        <v>43773</v>
      </c>
      <c r="H2051">
        <v>100457627</v>
      </c>
      <c r="I2051">
        <v>142924205</v>
      </c>
      <c r="J2051" t="s">
        <v>1</v>
      </c>
      <c r="K2051">
        <v>970197323</v>
      </c>
      <c r="L2051" t="s">
        <v>2</v>
      </c>
      <c r="M2051">
        <v>52</v>
      </c>
      <c r="N2051">
        <v>20</v>
      </c>
      <c r="O2051">
        <v>15.41</v>
      </c>
      <c r="P2051">
        <v>3.08</v>
      </c>
      <c r="Q2051">
        <v>18.489999999999998</v>
      </c>
      <c r="R2051" s="1">
        <v>43830</v>
      </c>
    </row>
    <row r="2052" spans="1:18">
      <c r="A2052" t="s">
        <v>35</v>
      </c>
      <c r="B2052">
        <v>949</v>
      </c>
      <c r="C2052">
        <v>245</v>
      </c>
      <c r="D2052">
        <v>5858</v>
      </c>
      <c r="E2052" t="s">
        <v>13</v>
      </c>
      <c r="F2052" s="1">
        <v>43773</v>
      </c>
      <c r="G2052" s="1">
        <v>43773</v>
      </c>
      <c r="H2052">
        <v>100457627</v>
      </c>
      <c r="I2052">
        <v>142924205</v>
      </c>
      <c r="J2052" t="s">
        <v>1</v>
      </c>
      <c r="K2052">
        <v>970197323</v>
      </c>
      <c r="L2052" t="s">
        <v>2</v>
      </c>
      <c r="M2052">
        <v>55</v>
      </c>
      <c r="N2052">
        <v>20</v>
      </c>
      <c r="O2052">
        <v>322.89</v>
      </c>
      <c r="P2052">
        <v>64.58</v>
      </c>
      <c r="Q2052">
        <v>387.47</v>
      </c>
      <c r="R2052" s="1">
        <v>43830</v>
      </c>
    </row>
    <row r="2053" spans="1:18">
      <c r="A2053" t="s">
        <v>35</v>
      </c>
      <c r="B2053">
        <v>949</v>
      </c>
      <c r="C2053">
        <v>245</v>
      </c>
      <c r="D2053">
        <v>5858</v>
      </c>
      <c r="E2053" t="s">
        <v>13</v>
      </c>
      <c r="F2053" s="1">
        <v>43773</v>
      </c>
      <c r="G2053" s="1">
        <v>43773</v>
      </c>
      <c r="H2053">
        <v>100457627</v>
      </c>
      <c r="I2053">
        <v>142924205</v>
      </c>
      <c r="J2053" t="s">
        <v>1</v>
      </c>
      <c r="K2053">
        <v>970197323</v>
      </c>
      <c r="L2053" t="s">
        <v>2</v>
      </c>
      <c r="M2053">
        <v>68</v>
      </c>
      <c r="N2053">
        <v>20</v>
      </c>
      <c r="O2053">
        <v>439.71</v>
      </c>
      <c r="P2053">
        <v>87.94</v>
      </c>
      <c r="Q2053">
        <v>527.65</v>
      </c>
      <c r="R2053" s="1">
        <v>43830</v>
      </c>
    </row>
    <row r="2054" spans="1:18">
      <c r="A2054" t="s">
        <v>35</v>
      </c>
      <c r="B2054">
        <v>949</v>
      </c>
      <c r="C2054">
        <v>245</v>
      </c>
      <c r="D2054">
        <v>5858</v>
      </c>
      <c r="E2054" t="s">
        <v>13</v>
      </c>
      <c r="F2054" s="1">
        <v>43773</v>
      </c>
      <c r="G2054" s="1">
        <v>43773</v>
      </c>
      <c r="H2054">
        <v>100457627</v>
      </c>
      <c r="I2054">
        <v>142924205</v>
      </c>
      <c r="J2054" t="s">
        <v>1</v>
      </c>
      <c r="K2054">
        <v>970197323</v>
      </c>
      <c r="L2054" t="s">
        <v>2</v>
      </c>
      <c r="M2054">
        <v>68</v>
      </c>
      <c r="N2054">
        <v>5.5</v>
      </c>
      <c r="O2054">
        <v>25.78</v>
      </c>
      <c r="P2054">
        <v>1.42</v>
      </c>
      <c r="Q2054">
        <v>27.2</v>
      </c>
      <c r="R2054" s="1">
        <v>43830</v>
      </c>
    </row>
    <row r="2055" spans="1:18">
      <c r="A2055" t="s">
        <v>35</v>
      </c>
      <c r="B2055">
        <v>949</v>
      </c>
      <c r="C2055">
        <v>245</v>
      </c>
      <c r="D2055">
        <v>5858</v>
      </c>
      <c r="E2055" t="s">
        <v>13</v>
      </c>
      <c r="F2055" s="1">
        <v>43773</v>
      </c>
      <c r="G2055" s="1">
        <v>43773</v>
      </c>
      <c r="H2055">
        <v>100457627</v>
      </c>
      <c r="I2055">
        <v>142924205</v>
      </c>
      <c r="J2055" t="s">
        <v>1</v>
      </c>
      <c r="K2055">
        <v>970197323</v>
      </c>
      <c r="L2055" t="s">
        <v>2</v>
      </c>
      <c r="M2055">
        <v>69</v>
      </c>
      <c r="N2055">
        <v>20</v>
      </c>
      <c r="O2055">
        <v>556.41999999999996</v>
      </c>
      <c r="P2055">
        <v>111.28</v>
      </c>
      <c r="Q2055">
        <v>667.7</v>
      </c>
      <c r="R2055" s="1">
        <v>43830</v>
      </c>
    </row>
    <row r="2056" spans="1:18">
      <c r="A2056" t="s">
        <v>35</v>
      </c>
      <c r="B2056">
        <v>949</v>
      </c>
      <c r="C2056">
        <v>245</v>
      </c>
      <c r="D2056">
        <v>5991</v>
      </c>
      <c r="E2056" t="s">
        <v>5</v>
      </c>
      <c r="F2056" s="1">
        <v>43773</v>
      </c>
      <c r="G2056" s="1">
        <v>43773</v>
      </c>
      <c r="H2056">
        <v>100459221</v>
      </c>
      <c r="I2056">
        <v>142926928</v>
      </c>
      <c r="J2056" t="s">
        <v>1</v>
      </c>
      <c r="K2056">
        <v>973301188</v>
      </c>
      <c r="L2056" t="s">
        <v>2</v>
      </c>
      <c r="M2056">
        <v>7</v>
      </c>
      <c r="N2056">
        <v>5.5</v>
      </c>
      <c r="O2056">
        <v>1551.58</v>
      </c>
      <c r="P2056">
        <v>85.34</v>
      </c>
      <c r="Q2056">
        <v>1636.92</v>
      </c>
      <c r="R2056" s="1">
        <v>43799</v>
      </c>
    </row>
    <row r="2057" spans="1:18">
      <c r="A2057" t="s">
        <v>35</v>
      </c>
      <c r="B2057">
        <v>949</v>
      </c>
      <c r="C2057">
        <v>245</v>
      </c>
      <c r="D2057">
        <v>5991</v>
      </c>
      <c r="E2057" t="s">
        <v>5</v>
      </c>
      <c r="F2057" s="1">
        <v>43773</v>
      </c>
      <c r="G2057" s="1">
        <v>43773</v>
      </c>
      <c r="H2057">
        <v>100459221</v>
      </c>
      <c r="I2057">
        <v>142926928</v>
      </c>
      <c r="J2057" t="s">
        <v>1</v>
      </c>
      <c r="K2057">
        <v>973301188</v>
      </c>
      <c r="L2057" t="s">
        <v>2</v>
      </c>
      <c r="M2057">
        <v>7</v>
      </c>
      <c r="N2057">
        <v>20</v>
      </c>
      <c r="O2057">
        <v>576.69000000000005</v>
      </c>
      <c r="P2057">
        <v>115.34</v>
      </c>
      <c r="Q2057">
        <v>692.03</v>
      </c>
      <c r="R2057" s="1">
        <v>43799</v>
      </c>
    </row>
    <row r="2058" spans="1:18">
      <c r="A2058" t="s">
        <v>35</v>
      </c>
      <c r="B2058">
        <v>949</v>
      </c>
      <c r="C2058">
        <v>245</v>
      </c>
      <c r="D2058">
        <v>5991</v>
      </c>
      <c r="E2058" t="s">
        <v>5</v>
      </c>
      <c r="F2058" s="1">
        <v>43773</v>
      </c>
      <c r="G2058" s="1">
        <v>43773</v>
      </c>
      <c r="H2058">
        <v>100459222</v>
      </c>
      <c r="I2058">
        <v>142926929</v>
      </c>
      <c r="J2058" t="s">
        <v>1</v>
      </c>
      <c r="K2058">
        <v>973301188</v>
      </c>
      <c r="L2058" t="s">
        <v>2</v>
      </c>
      <c r="M2058">
        <v>14</v>
      </c>
      <c r="N2058">
        <v>5.5</v>
      </c>
      <c r="O2058">
        <v>339.56</v>
      </c>
      <c r="P2058">
        <v>18.68</v>
      </c>
      <c r="Q2058">
        <v>358.24</v>
      </c>
      <c r="R2058" s="1">
        <v>43809</v>
      </c>
    </row>
    <row r="2059" spans="1:18">
      <c r="A2059" t="s">
        <v>35</v>
      </c>
      <c r="B2059">
        <v>949</v>
      </c>
      <c r="C2059">
        <v>245</v>
      </c>
      <c r="D2059">
        <v>5991</v>
      </c>
      <c r="E2059" t="s">
        <v>5</v>
      </c>
      <c r="F2059" s="1">
        <v>43773</v>
      </c>
      <c r="G2059" s="1">
        <v>43773</v>
      </c>
      <c r="H2059">
        <v>100459222</v>
      </c>
      <c r="I2059">
        <v>142926929</v>
      </c>
      <c r="J2059" t="s">
        <v>1</v>
      </c>
      <c r="K2059">
        <v>973301188</v>
      </c>
      <c r="L2059" t="s">
        <v>2</v>
      </c>
      <c r="M2059">
        <v>17</v>
      </c>
      <c r="N2059">
        <v>5.5</v>
      </c>
      <c r="O2059">
        <v>301.24</v>
      </c>
      <c r="P2059">
        <v>16.57</v>
      </c>
      <c r="Q2059">
        <v>317.81</v>
      </c>
      <c r="R2059" s="1">
        <v>43809</v>
      </c>
    </row>
    <row r="2060" spans="1:18">
      <c r="A2060" t="s">
        <v>35</v>
      </c>
      <c r="B2060">
        <v>949</v>
      </c>
      <c r="C2060">
        <v>245</v>
      </c>
      <c r="D2060">
        <v>5839</v>
      </c>
      <c r="E2060" t="s">
        <v>8</v>
      </c>
      <c r="F2060" s="1">
        <v>43773</v>
      </c>
      <c r="G2060" s="1">
        <v>43773</v>
      </c>
      <c r="H2060">
        <v>100459223</v>
      </c>
      <c r="I2060">
        <v>142926930</v>
      </c>
      <c r="J2060" t="s">
        <v>1</v>
      </c>
      <c r="K2060">
        <v>969840321</v>
      </c>
      <c r="L2060" t="s">
        <v>2</v>
      </c>
      <c r="M2060">
        <v>6</v>
      </c>
      <c r="N2060">
        <v>20</v>
      </c>
      <c r="O2060">
        <v>1007.4</v>
      </c>
      <c r="P2060">
        <v>201.48</v>
      </c>
      <c r="Q2060">
        <v>1208.8800000000001</v>
      </c>
      <c r="R2060" s="1">
        <v>43809</v>
      </c>
    </row>
    <row r="2061" spans="1:18">
      <c r="A2061" t="s">
        <v>35</v>
      </c>
      <c r="B2061">
        <v>949</v>
      </c>
      <c r="C2061">
        <v>245</v>
      </c>
      <c r="D2061">
        <v>5839</v>
      </c>
      <c r="E2061" t="s">
        <v>8</v>
      </c>
      <c r="F2061" s="1">
        <v>43773</v>
      </c>
      <c r="G2061" s="1">
        <v>43773</v>
      </c>
      <c r="H2061">
        <v>100459223</v>
      </c>
      <c r="I2061">
        <v>142926930</v>
      </c>
      <c r="J2061" t="s">
        <v>1</v>
      </c>
      <c r="K2061">
        <v>969840321</v>
      </c>
      <c r="L2061" t="s">
        <v>2</v>
      </c>
      <c r="M2061">
        <v>6</v>
      </c>
      <c r="N2061">
        <v>5.5</v>
      </c>
      <c r="O2061">
        <v>2343.0500000000002</v>
      </c>
      <c r="P2061">
        <v>128.87</v>
      </c>
      <c r="Q2061">
        <v>2471.92</v>
      </c>
      <c r="R2061" s="1">
        <v>43809</v>
      </c>
    </row>
    <row r="2062" spans="1:18">
      <c r="A2062" t="s">
        <v>35</v>
      </c>
      <c r="B2062">
        <v>949</v>
      </c>
      <c r="C2062">
        <v>245</v>
      </c>
      <c r="D2062">
        <v>5839</v>
      </c>
      <c r="E2062" t="s">
        <v>8</v>
      </c>
      <c r="F2062" s="1">
        <v>43773</v>
      </c>
      <c r="G2062" s="1">
        <v>43773</v>
      </c>
      <c r="H2062">
        <v>100459224</v>
      </c>
      <c r="I2062">
        <v>142926931</v>
      </c>
      <c r="J2062" t="s">
        <v>1</v>
      </c>
      <c r="K2062">
        <v>969840402</v>
      </c>
      <c r="L2062" t="s">
        <v>11</v>
      </c>
      <c r="M2062">
        <v>0</v>
      </c>
      <c r="N2062">
        <v>20</v>
      </c>
      <c r="O2062">
        <v>62.09</v>
      </c>
      <c r="P2062">
        <v>12.42</v>
      </c>
      <c r="Q2062">
        <v>74.510000000000005</v>
      </c>
      <c r="R2062" s="1">
        <v>43799</v>
      </c>
    </row>
    <row r="2063" spans="1:18">
      <c r="A2063" t="s">
        <v>35</v>
      </c>
      <c r="B2063">
        <v>949</v>
      </c>
      <c r="C2063">
        <v>245</v>
      </c>
      <c r="D2063">
        <v>5839</v>
      </c>
      <c r="E2063" t="s">
        <v>8</v>
      </c>
      <c r="F2063" s="1">
        <v>43773</v>
      </c>
      <c r="G2063" s="1">
        <v>43773</v>
      </c>
      <c r="H2063">
        <v>100459224</v>
      </c>
      <c r="I2063">
        <v>142926931</v>
      </c>
      <c r="J2063" t="s">
        <v>1</v>
      </c>
      <c r="K2063">
        <v>969840402</v>
      </c>
      <c r="L2063" t="s">
        <v>2</v>
      </c>
      <c r="M2063">
        <v>7</v>
      </c>
      <c r="N2063">
        <v>20</v>
      </c>
      <c r="O2063">
        <v>2239.7800000000002</v>
      </c>
      <c r="P2063">
        <v>447.96</v>
      </c>
      <c r="Q2063">
        <v>2687.74</v>
      </c>
      <c r="R2063" s="1">
        <v>43799</v>
      </c>
    </row>
    <row r="2064" spans="1:18">
      <c r="A2064" t="s">
        <v>35</v>
      </c>
      <c r="B2064">
        <v>949</v>
      </c>
      <c r="C2064">
        <v>245</v>
      </c>
      <c r="D2064">
        <v>1374</v>
      </c>
      <c r="E2064" t="s">
        <v>7</v>
      </c>
      <c r="F2064" s="1">
        <v>43773</v>
      </c>
      <c r="G2064" s="1">
        <v>43773</v>
      </c>
      <c r="H2064">
        <v>100459225</v>
      </c>
      <c r="I2064">
        <v>142926932</v>
      </c>
      <c r="J2064" t="s">
        <v>1</v>
      </c>
      <c r="K2064">
        <v>61229244</v>
      </c>
      <c r="L2064" t="s">
        <v>2</v>
      </c>
      <c r="M2064">
        <v>7</v>
      </c>
      <c r="N2064">
        <v>20</v>
      </c>
      <c r="O2064">
        <v>162.41</v>
      </c>
      <c r="P2064">
        <v>32.479999999999997</v>
      </c>
      <c r="Q2064">
        <v>194.89</v>
      </c>
      <c r="R2064" s="1">
        <v>43799</v>
      </c>
    </row>
    <row r="2065" spans="1:18">
      <c r="A2065" t="s">
        <v>35</v>
      </c>
      <c r="B2065">
        <v>949</v>
      </c>
      <c r="C2065">
        <v>245</v>
      </c>
      <c r="D2065">
        <v>1374</v>
      </c>
      <c r="E2065" t="s">
        <v>7</v>
      </c>
      <c r="F2065" s="1">
        <v>43773</v>
      </c>
      <c r="G2065" s="1">
        <v>43773</v>
      </c>
      <c r="H2065">
        <v>100459226</v>
      </c>
      <c r="I2065">
        <v>142926933</v>
      </c>
      <c r="J2065" t="s">
        <v>1</v>
      </c>
      <c r="K2065">
        <v>61229244</v>
      </c>
      <c r="L2065" t="s">
        <v>2</v>
      </c>
      <c r="M2065">
        <v>6</v>
      </c>
      <c r="N2065">
        <v>20</v>
      </c>
      <c r="O2065">
        <v>1397.35</v>
      </c>
      <c r="P2065">
        <v>279.47000000000003</v>
      </c>
      <c r="Q2065">
        <v>1676.82</v>
      </c>
      <c r="R2065" s="1">
        <v>43809</v>
      </c>
    </row>
    <row r="2066" spans="1:18">
      <c r="A2066" t="s">
        <v>35</v>
      </c>
      <c r="B2066">
        <v>949</v>
      </c>
      <c r="C2066">
        <v>245</v>
      </c>
      <c r="D2066">
        <v>1374</v>
      </c>
      <c r="E2066" t="s">
        <v>7</v>
      </c>
      <c r="F2066" s="1">
        <v>43773</v>
      </c>
      <c r="G2066" s="1">
        <v>43773</v>
      </c>
      <c r="H2066">
        <v>100459226</v>
      </c>
      <c r="I2066">
        <v>142926933</v>
      </c>
      <c r="J2066" t="s">
        <v>1</v>
      </c>
      <c r="K2066">
        <v>61229244</v>
      </c>
      <c r="L2066" t="s">
        <v>2</v>
      </c>
      <c r="M2066">
        <v>6</v>
      </c>
      <c r="N2066">
        <v>5.5</v>
      </c>
      <c r="O2066">
        <v>4445.1099999999997</v>
      </c>
      <c r="P2066">
        <v>244.48</v>
      </c>
      <c r="Q2066">
        <v>4689.59</v>
      </c>
      <c r="R2066" s="1">
        <v>43809</v>
      </c>
    </row>
    <row r="2067" spans="1:18">
      <c r="A2067" t="s">
        <v>35</v>
      </c>
      <c r="B2067">
        <v>949</v>
      </c>
      <c r="C2067">
        <v>245</v>
      </c>
      <c r="D2067">
        <v>1374</v>
      </c>
      <c r="E2067" t="s">
        <v>7</v>
      </c>
      <c r="F2067" s="1">
        <v>43773</v>
      </c>
      <c r="G2067" s="1">
        <v>43773</v>
      </c>
      <c r="H2067">
        <v>100459226</v>
      </c>
      <c r="I2067">
        <v>142926933</v>
      </c>
      <c r="J2067" t="s">
        <v>1</v>
      </c>
      <c r="K2067">
        <v>61229244</v>
      </c>
      <c r="L2067" t="s">
        <v>2</v>
      </c>
      <c r="M2067">
        <v>19</v>
      </c>
      <c r="N2067">
        <v>5.5</v>
      </c>
      <c r="O2067">
        <v>21.68</v>
      </c>
      <c r="P2067">
        <v>1.19</v>
      </c>
      <c r="Q2067">
        <v>22.87</v>
      </c>
      <c r="R2067" s="1">
        <v>43809</v>
      </c>
    </row>
    <row r="2068" spans="1:18">
      <c r="A2068" t="s">
        <v>35</v>
      </c>
      <c r="B2068">
        <v>949</v>
      </c>
      <c r="C2068">
        <v>245</v>
      </c>
      <c r="D2068">
        <v>1374</v>
      </c>
      <c r="E2068" t="s">
        <v>7</v>
      </c>
      <c r="F2068" s="1">
        <v>43773</v>
      </c>
      <c r="G2068" s="1">
        <v>43773</v>
      </c>
      <c r="H2068">
        <v>100459227</v>
      </c>
      <c r="I2068">
        <v>142926934</v>
      </c>
      <c r="J2068" t="s">
        <v>1</v>
      </c>
      <c r="K2068">
        <v>61229244</v>
      </c>
      <c r="L2068" t="s">
        <v>2</v>
      </c>
      <c r="M2068">
        <v>51</v>
      </c>
      <c r="N2068">
        <v>20</v>
      </c>
      <c r="O2068">
        <v>36.409999999999997</v>
      </c>
      <c r="P2068">
        <v>7.28</v>
      </c>
      <c r="Q2068">
        <v>43.69</v>
      </c>
      <c r="R2068" s="1">
        <v>43830</v>
      </c>
    </row>
    <row r="2069" spans="1:18">
      <c r="A2069" t="s">
        <v>35</v>
      </c>
      <c r="B2069">
        <v>949</v>
      </c>
      <c r="C2069">
        <v>245</v>
      </c>
      <c r="D2069">
        <v>1374</v>
      </c>
      <c r="E2069" t="s">
        <v>7</v>
      </c>
      <c r="F2069" s="1">
        <v>43773</v>
      </c>
      <c r="G2069" s="1">
        <v>43773</v>
      </c>
      <c r="H2069">
        <v>100459227</v>
      </c>
      <c r="I2069">
        <v>142926934</v>
      </c>
      <c r="J2069" t="s">
        <v>1</v>
      </c>
      <c r="K2069">
        <v>61229244</v>
      </c>
      <c r="L2069" t="s">
        <v>2</v>
      </c>
      <c r="M2069">
        <v>67</v>
      </c>
      <c r="N2069">
        <v>20</v>
      </c>
      <c r="O2069">
        <v>133.51</v>
      </c>
      <c r="P2069">
        <v>26.7</v>
      </c>
      <c r="Q2069">
        <v>160.21</v>
      </c>
      <c r="R2069" s="1">
        <v>43830</v>
      </c>
    </row>
    <row r="2070" spans="1:18">
      <c r="A2070" t="s">
        <v>35</v>
      </c>
      <c r="B2070">
        <v>949</v>
      </c>
      <c r="C2070">
        <v>245</v>
      </c>
      <c r="D2070">
        <v>1374</v>
      </c>
      <c r="E2070" t="s">
        <v>7</v>
      </c>
      <c r="F2070" s="1">
        <v>43773</v>
      </c>
      <c r="G2070" s="1">
        <v>43773</v>
      </c>
      <c r="H2070">
        <v>100459227</v>
      </c>
      <c r="I2070">
        <v>142926934</v>
      </c>
      <c r="J2070" t="s">
        <v>1</v>
      </c>
      <c r="K2070">
        <v>61229244</v>
      </c>
      <c r="L2070" t="s">
        <v>2</v>
      </c>
      <c r="M2070">
        <v>94</v>
      </c>
      <c r="N2070">
        <v>20</v>
      </c>
      <c r="O2070">
        <v>183.23</v>
      </c>
      <c r="P2070">
        <v>36.65</v>
      </c>
      <c r="Q2070">
        <v>219.88</v>
      </c>
      <c r="R2070" s="1">
        <v>43830</v>
      </c>
    </row>
    <row r="2071" spans="1:18">
      <c r="A2071" t="s">
        <v>35</v>
      </c>
      <c r="B2071">
        <v>949</v>
      </c>
      <c r="C2071">
        <v>245</v>
      </c>
      <c r="D2071">
        <v>1374</v>
      </c>
      <c r="E2071" t="s">
        <v>7</v>
      </c>
      <c r="F2071" s="1">
        <v>43773</v>
      </c>
      <c r="G2071" s="1">
        <v>43773</v>
      </c>
      <c r="H2071">
        <v>100459228</v>
      </c>
      <c r="I2071">
        <v>142926935</v>
      </c>
      <c r="J2071" t="s">
        <v>1</v>
      </c>
      <c r="K2071">
        <v>61229542</v>
      </c>
      <c r="L2071" t="s">
        <v>2</v>
      </c>
      <c r="M2071">
        <v>51</v>
      </c>
      <c r="N2071">
        <v>20</v>
      </c>
      <c r="O2071">
        <v>95.35</v>
      </c>
      <c r="P2071">
        <v>19.07</v>
      </c>
      <c r="Q2071">
        <v>114.42</v>
      </c>
      <c r="R2071" s="1">
        <v>43830</v>
      </c>
    </row>
    <row r="2072" spans="1:18">
      <c r="A2072" t="s">
        <v>35</v>
      </c>
      <c r="B2072">
        <v>949</v>
      </c>
      <c r="C2072">
        <v>245</v>
      </c>
      <c r="D2072">
        <v>1374</v>
      </c>
      <c r="E2072" t="s">
        <v>7</v>
      </c>
      <c r="F2072" s="1">
        <v>43773</v>
      </c>
      <c r="G2072" s="1">
        <v>43773</v>
      </c>
      <c r="H2072">
        <v>100459228</v>
      </c>
      <c r="I2072">
        <v>142926935</v>
      </c>
      <c r="J2072" t="s">
        <v>1</v>
      </c>
      <c r="K2072">
        <v>61229542</v>
      </c>
      <c r="L2072" t="s">
        <v>2</v>
      </c>
      <c r="M2072">
        <v>56</v>
      </c>
      <c r="N2072">
        <v>20</v>
      </c>
      <c r="O2072">
        <v>1032.24</v>
      </c>
      <c r="P2072">
        <v>206.45</v>
      </c>
      <c r="Q2072">
        <v>1238.69</v>
      </c>
      <c r="R2072" s="1">
        <v>43830</v>
      </c>
    </row>
    <row r="2073" spans="1:18">
      <c r="A2073" t="s">
        <v>35</v>
      </c>
      <c r="B2073">
        <v>949</v>
      </c>
      <c r="C2073">
        <v>245</v>
      </c>
      <c r="D2073">
        <v>1374</v>
      </c>
      <c r="E2073" t="s">
        <v>7</v>
      </c>
      <c r="F2073" s="1">
        <v>43773</v>
      </c>
      <c r="G2073" s="1">
        <v>43773</v>
      </c>
      <c r="H2073">
        <v>100459228</v>
      </c>
      <c r="I2073">
        <v>142926935</v>
      </c>
      <c r="J2073" t="s">
        <v>1</v>
      </c>
      <c r="K2073">
        <v>61229542</v>
      </c>
      <c r="L2073" t="s">
        <v>2</v>
      </c>
      <c r="M2073">
        <v>57</v>
      </c>
      <c r="N2073">
        <v>20</v>
      </c>
      <c r="O2073">
        <v>242.17</v>
      </c>
      <c r="P2073">
        <v>48.43</v>
      </c>
      <c r="Q2073">
        <v>290.60000000000002</v>
      </c>
      <c r="R2073" s="1">
        <v>43830</v>
      </c>
    </row>
    <row r="2074" spans="1:18">
      <c r="A2074" t="s">
        <v>35</v>
      </c>
      <c r="B2074">
        <v>949</v>
      </c>
      <c r="C2074">
        <v>245</v>
      </c>
      <c r="D2074">
        <v>1374</v>
      </c>
      <c r="E2074" t="s">
        <v>7</v>
      </c>
      <c r="F2074" s="1">
        <v>43773</v>
      </c>
      <c r="G2074" s="1">
        <v>43773</v>
      </c>
      <c r="H2074">
        <v>100459229</v>
      </c>
      <c r="I2074">
        <v>142926936</v>
      </c>
      <c r="J2074" t="s">
        <v>1</v>
      </c>
      <c r="K2074">
        <v>61229743</v>
      </c>
      <c r="L2074" t="s">
        <v>2</v>
      </c>
      <c r="M2074">
        <v>6</v>
      </c>
      <c r="N2074">
        <v>5.5</v>
      </c>
      <c r="O2074">
        <v>892.95</v>
      </c>
      <c r="P2074">
        <v>49.11</v>
      </c>
      <c r="Q2074">
        <v>942.06</v>
      </c>
      <c r="R2074" s="1">
        <v>43809</v>
      </c>
    </row>
    <row r="2075" spans="1:18">
      <c r="A2075" t="s">
        <v>35</v>
      </c>
      <c r="B2075">
        <v>949</v>
      </c>
      <c r="C2075">
        <v>245</v>
      </c>
      <c r="D2075">
        <v>1374</v>
      </c>
      <c r="E2075" t="s">
        <v>7</v>
      </c>
      <c r="F2075" s="1">
        <v>43773</v>
      </c>
      <c r="G2075" s="1">
        <v>43773</v>
      </c>
      <c r="H2075">
        <v>100459229</v>
      </c>
      <c r="I2075">
        <v>142926936</v>
      </c>
      <c r="J2075" t="s">
        <v>1</v>
      </c>
      <c r="K2075">
        <v>61229743</v>
      </c>
      <c r="L2075" t="s">
        <v>2</v>
      </c>
      <c r="M2075">
        <v>6</v>
      </c>
      <c r="N2075">
        <v>20</v>
      </c>
      <c r="O2075">
        <v>32.96</v>
      </c>
      <c r="P2075">
        <v>6.59</v>
      </c>
      <c r="Q2075">
        <v>39.549999999999997</v>
      </c>
      <c r="R2075" s="1">
        <v>43809</v>
      </c>
    </row>
    <row r="2076" spans="1:18">
      <c r="A2076" t="s">
        <v>35</v>
      </c>
      <c r="B2076">
        <v>949</v>
      </c>
      <c r="C2076">
        <v>245</v>
      </c>
      <c r="D2076">
        <v>1374</v>
      </c>
      <c r="E2076" t="s">
        <v>7</v>
      </c>
      <c r="F2076" s="1">
        <v>43773</v>
      </c>
      <c r="G2076" s="1">
        <v>43773</v>
      </c>
      <c r="H2076">
        <v>100459230</v>
      </c>
      <c r="I2076">
        <v>142926937</v>
      </c>
      <c r="J2076" t="s">
        <v>1</v>
      </c>
      <c r="K2076">
        <v>61229743</v>
      </c>
      <c r="L2076" t="s">
        <v>2</v>
      </c>
      <c r="M2076">
        <v>51</v>
      </c>
      <c r="N2076">
        <v>5.5</v>
      </c>
      <c r="O2076">
        <v>191.12</v>
      </c>
      <c r="P2076">
        <v>10.51</v>
      </c>
      <c r="Q2076">
        <v>201.63</v>
      </c>
      <c r="R2076" s="1">
        <v>43830</v>
      </c>
    </row>
    <row r="2077" spans="1:18">
      <c r="A2077" t="s">
        <v>35</v>
      </c>
      <c r="B2077">
        <v>949</v>
      </c>
      <c r="C2077">
        <v>245</v>
      </c>
      <c r="D2077">
        <v>7711</v>
      </c>
      <c r="E2077" t="s">
        <v>6</v>
      </c>
      <c r="F2077" s="1">
        <v>43773</v>
      </c>
      <c r="G2077" s="1">
        <v>43773</v>
      </c>
      <c r="H2077">
        <v>100459231</v>
      </c>
      <c r="I2077">
        <v>142926938</v>
      </c>
      <c r="J2077" t="s">
        <v>1</v>
      </c>
      <c r="K2077">
        <v>976737084</v>
      </c>
      <c r="L2077" t="s">
        <v>2</v>
      </c>
      <c r="M2077">
        <v>17</v>
      </c>
      <c r="N2077">
        <v>5.5</v>
      </c>
      <c r="O2077">
        <v>1187.9000000000001</v>
      </c>
      <c r="P2077">
        <v>65.33</v>
      </c>
      <c r="Q2077">
        <v>1253.23</v>
      </c>
      <c r="R2077" s="1">
        <v>43809</v>
      </c>
    </row>
    <row r="2078" spans="1:18">
      <c r="A2078" t="s">
        <v>35</v>
      </c>
      <c r="B2078">
        <v>949</v>
      </c>
      <c r="C2078">
        <v>245</v>
      </c>
      <c r="D2078">
        <v>7711</v>
      </c>
      <c r="E2078" t="s">
        <v>6</v>
      </c>
      <c r="F2078" s="1">
        <v>43773</v>
      </c>
      <c r="G2078" s="1">
        <v>43773</v>
      </c>
      <c r="H2078">
        <v>100459232</v>
      </c>
      <c r="I2078">
        <v>142926939</v>
      </c>
      <c r="J2078" t="s">
        <v>1</v>
      </c>
      <c r="K2078">
        <v>976737129</v>
      </c>
      <c r="L2078" t="s">
        <v>2</v>
      </c>
      <c r="M2078">
        <v>13</v>
      </c>
      <c r="N2078">
        <v>5.5</v>
      </c>
      <c r="O2078">
        <v>49.89</v>
      </c>
      <c r="P2078">
        <v>2.74</v>
      </c>
      <c r="Q2078">
        <v>52.63</v>
      </c>
      <c r="R2078" s="1">
        <v>43809</v>
      </c>
    </row>
    <row r="2079" spans="1:18">
      <c r="A2079" t="s">
        <v>35</v>
      </c>
      <c r="B2079">
        <v>949</v>
      </c>
      <c r="C2079">
        <v>245</v>
      </c>
      <c r="D2079">
        <v>7711</v>
      </c>
      <c r="E2079" t="s">
        <v>6</v>
      </c>
      <c r="F2079" s="1">
        <v>43773</v>
      </c>
      <c r="G2079" s="1">
        <v>43773</v>
      </c>
      <c r="H2079">
        <v>100459232</v>
      </c>
      <c r="I2079">
        <v>142926939</v>
      </c>
      <c r="J2079" t="s">
        <v>1</v>
      </c>
      <c r="K2079">
        <v>976737129</v>
      </c>
      <c r="L2079" t="s">
        <v>2</v>
      </c>
      <c r="M2079">
        <v>13</v>
      </c>
      <c r="N2079">
        <v>5.5</v>
      </c>
      <c r="O2079">
        <v>225.86</v>
      </c>
      <c r="P2079">
        <v>12.42</v>
      </c>
      <c r="Q2079">
        <v>238.28</v>
      </c>
      <c r="R2079" s="1">
        <v>43809</v>
      </c>
    </row>
    <row r="2080" spans="1:18">
      <c r="A2080" t="s">
        <v>35</v>
      </c>
      <c r="B2080">
        <v>949</v>
      </c>
      <c r="C2080">
        <v>245</v>
      </c>
      <c r="D2080">
        <v>7711</v>
      </c>
      <c r="E2080" t="s">
        <v>6</v>
      </c>
      <c r="F2080" s="1">
        <v>43773</v>
      </c>
      <c r="G2080" s="1">
        <v>43773</v>
      </c>
      <c r="H2080">
        <v>100459232</v>
      </c>
      <c r="I2080">
        <v>142926939</v>
      </c>
      <c r="J2080" t="s">
        <v>1</v>
      </c>
      <c r="K2080">
        <v>976737129</v>
      </c>
      <c r="L2080" t="s">
        <v>2</v>
      </c>
      <c r="M2080">
        <v>14</v>
      </c>
      <c r="N2080">
        <v>5.5</v>
      </c>
      <c r="O2080">
        <v>1574.2</v>
      </c>
      <c r="P2080">
        <v>86.58</v>
      </c>
      <c r="Q2080">
        <v>1660.78</v>
      </c>
      <c r="R2080" s="1">
        <v>43809</v>
      </c>
    </row>
    <row r="2081" spans="1:18">
      <c r="A2081" t="s">
        <v>35</v>
      </c>
      <c r="B2081">
        <v>949</v>
      </c>
      <c r="C2081">
        <v>245</v>
      </c>
      <c r="D2081">
        <v>7711</v>
      </c>
      <c r="E2081" t="s">
        <v>6</v>
      </c>
      <c r="F2081" s="1">
        <v>43773</v>
      </c>
      <c r="G2081" s="1">
        <v>43773</v>
      </c>
      <c r="H2081">
        <v>100459232</v>
      </c>
      <c r="I2081">
        <v>142926939</v>
      </c>
      <c r="J2081" t="s">
        <v>1</v>
      </c>
      <c r="K2081">
        <v>976737129</v>
      </c>
      <c r="L2081" t="s">
        <v>2</v>
      </c>
      <c r="M2081">
        <v>14</v>
      </c>
      <c r="N2081">
        <v>20</v>
      </c>
      <c r="O2081">
        <v>141.9</v>
      </c>
      <c r="P2081">
        <v>28.38</v>
      </c>
      <c r="Q2081">
        <v>170.28</v>
      </c>
      <c r="R2081" s="1">
        <v>43809</v>
      </c>
    </row>
    <row r="2082" spans="1:18">
      <c r="A2082" t="s">
        <v>35</v>
      </c>
      <c r="B2082">
        <v>949</v>
      </c>
      <c r="C2082">
        <v>245</v>
      </c>
      <c r="D2082">
        <v>7711</v>
      </c>
      <c r="E2082" t="s">
        <v>6</v>
      </c>
      <c r="F2082" s="1">
        <v>43773</v>
      </c>
      <c r="G2082" s="1">
        <v>43773</v>
      </c>
      <c r="H2082">
        <v>100459233</v>
      </c>
      <c r="I2082">
        <v>142926940</v>
      </c>
      <c r="J2082" t="s">
        <v>1</v>
      </c>
      <c r="K2082">
        <v>976737249</v>
      </c>
      <c r="L2082" t="s">
        <v>2</v>
      </c>
      <c r="M2082">
        <v>21</v>
      </c>
      <c r="N2082">
        <v>5.5</v>
      </c>
      <c r="O2082">
        <v>217.58</v>
      </c>
      <c r="P2082">
        <v>11.97</v>
      </c>
      <c r="Q2082">
        <v>229.55</v>
      </c>
      <c r="R2082" s="1">
        <v>43793</v>
      </c>
    </row>
    <row r="2083" spans="1:18">
      <c r="A2083" t="s">
        <v>35</v>
      </c>
      <c r="B2083">
        <v>949</v>
      </c>
      <c r="C2083">
        <v>245</v>
      </c>
      <c r="D2083">
        <v>7711</v>
      </c>
      <c r="E2083" t="s">
        <v>6</v>
      </c>
      <c r="F2083" s="1">
        <v>43773</v>
      </c>
      <c r="G2083" s="1">
        <v>43773</v>
      </c>
      <c r="H2083">
        <v>100459233</v>
      </c>
      <c r="I2083">
        <v>142926940</v>
      </c>
      <c r="J2083" t="s">
        <v>1</v>
      </c>
      <c r="K2083">
        <v>976737249</v>
      </c>
      <c r="L2083" t="s">
        <v>2</v>
      </c>
      <c r="M2083">
        <v>21</v>
      </c>
      <c r="N2083">
        <v>5.5</v>
      </c>
      <c r="O2083">
        <v>453.7</v>
      </c>
      <c r="P2083">
        <v>24.95</v>
      </c>
      <c r="Q2083">
        <v>478.65</v>
      </c>
      <c r="R2083" s="1">
        <v>43793</v>
      </c>
    </row>
    <row r="2084" spans="1:18">
      <c r="A2084" t="s">
        <v>35</v>
      </c>
      <c r="B2084">
        <v>949</v>
      </c>
      <c r="C2084">
        <v>245</v>
      </c>
      <c r="D2084">
        <v>7711</v>
      </c>
      <c r="E2084" t="s">
        <v>6</v>
      </c>
      <c r="F2084" s="1">
        <v>43773</v>
      </c>
      <c r="G2084" s="1">
        <v>43773</v>
      </c>
      <c r="H2084">
        <v>100459234</v>
      </c>
      <c r="I2084">
        <v>142926941</v>
      </c>
      <c r="J2084" t="s">
        <v>1</v>
      </c>
      <c r="K2084">
        <v>976737249</v>
      </c>
      <c r="L2084" t="s">
        <v>2</v>
      </c>
      <c r="M2084">
        <v>10</v>
      </c>
      <c r="N2084">
        <v>5.5</v>
      </c>
      <c r="O2084">
        <v>172.4</v>
      </c>
      <c r="P2084">
        <v>9.48</v>
      </c>
      <c r="Q2084">
        <v>181.88</v>
      </c>
      <c r="R2084" s="1">
        <v>43809</v>
      </c>
    </row>
    <row r="2085" spans="1:18">
      <c r="A2085" t="s">
        <v>35</v>
      </c>
      <c r="B2085">
        <v>949</v>
      </c>
      <c r="C2085">
        <v>245</v>
      </c>
      <c r="D2085">
        <v>7711</v>
      </c>
      <c r="E2085" t="s">
        <v>6</v>
      </c>
      <c r="F2085" s="1">
        <v>43773</v>
      </c>
      <c r="G2085" s="1">
        <v>43773</v>
      </c>
      <c r="H2085">
        <v>100459234</v>
      </c>
      <c r="I2085">
        <v>142926941</v>
      </c>
      <c r="J2085" t="s">
        <v>1</v>
      </c>
      <c r="K2085">
        <v>976737249</v>
      </c>
      <c r="L2085" t="s">
        <v>2</v>
      </c>
      <c r="M2085">
        <v>10</v>
      </c>
      <c r="N2085">
        <v>5.5</v>
      </c>
      <c r="O2085">
        <v>247.69</v>
      </c>
      <c r="P2085">
        <v>13.62</v>
      </c>
      <c r="Q2085">
        <v>261.31</v>
      </c>
      <c r="R2085" s="1">
        <v>43809</v>
      </c>
    </row>
    <row r="2086" spans="1:18">
      <c r="A2086" t="s">
        <v>35</v>
      </c>
      <c r="B2086">
        <v>949</v>
      </c>
      <c r="C2086">
        <v>245</v>
      </c>
      <c r="D2086">
        <v>7711</v>
      </c>
      <c r="E2086" t="s">
        <v>6</v>
      </c>
      <c r="F2086" s="1">
        <v>43773</v>
      </c>
      <c r="G2086" s="1">
        <v>43773</v>
      </c>
      <c r="H2086">
        <v>100459234</v>
      </c>
      <c r="I2086">
        <v>142926941</v>
      </c>
      <c r="J2086" t="s">
        <v>1</v>
      </c>
      <c r="K2086">
        <v>976737249</v>
      </c>
      <c r="L2086" t="s">
        <v>2</v>
      </c>
      <c r="M2086">
        <v>11</v>
      </c>
      <c r="N2086">
        <v>5.5</v>
      </c>
      <c r="O2086">
        <v>1740.3</v>
      </c>
      <c r="P2086">
        <v>95.72</v>
      </c>
      <c r="Q2086">
        <v>1836.02</v>
      </c>
      <c r="R2086" s="1">
        <v>43809</v>
      </c>
    </row>
    <row r="2087" spans="1:18">
      <c r="A2087" t="s">
        <v>35</v>
      </c>
      <c r="B2087">
        <v>949</v>
      </c>
      <c r="C2087">
        <v>245</v>
      </c>
      <c r="D2087">
        <v>7711</v>
      </c>
      <c r="E2087" t="s">
        <v>6</v>
      </c>
      <c r="F2087" s="1">
        <v>43773</v>
      </c>
      <c r="G2087" s="1">
        <v>43773</v>
      </c>
      <c r="H2087">
        <v>100459234</v>
      </c>
      <c r="I2087">
        <v>142926941</v>
      </c>
      <c r="J2087" t="s">
        <v>1</v>
      </c>
      <c r="K2087">
        <v>976737249</v>
      </c>
      <c r="L2087" t="s">
        <v>2</v>
      </c>
      <c r="M2087">
        <v>13</v>
      </c>
      <c r="N2087">
        <v>5.5</v>
      </c>
      <c r="O2087">
        <v>177.45</v>
      </c>
      <c r="P2087">
        <v>9.76</v>
      </c>
      <c r="Q2087">
        <v>187.21</v>
      </c>
      <c r="R2087" s="1">
        <v>43809</v>
      </c>
    </row>
    <row r="2088" spans="1:18">
      <c r="A2088" t="s">
        <v>35</v>
      </c>
      <c r="B2088">
        <v>949</v>
      </c>
      <c r="C2088">
        <v>245</v>
      </c>
      <c r="D2088">
        <v>7711</v>
      </c>
      <c r="E2088" t="s">
        <v>6</v>
      </c>
      <c r="F2088" s="1">
        <v>43773</v>
      </c>
      <c r="G2088" s="1">
        <v>43773</v>
      </c>
      <c r="H2088">
        <v>100459234</v>
      </c>
      <c r="I2088">
        <v>142926941</v>
      </c>
      <c r="J2088" t="s">
        <v>1</v>
      </c>
      <c r="K2088">
        <v>976737249</v>
      </c>
      <c r="L2088" t="s">
        <v>2</v>
      </c>
      <c r="M2088">
        <v>13</v>
      </c>
      <c r="N2088">
        <v>5.5</v>
      </c>
      <c r="O2088">
        <v>1243.29</v>
      </c>
      <c r="P2088">
        <v>68.38</v>
      </c>
      <c r="Q2088">
        <v>1311.67</v>
      </c>
      <c r="R2088" s="1">
        <v>43809</v>
      </c>
    </row>
    <row r="2089" spans="1:18">
      <c r="A2089" t="s">
        <v>35</v>
      </c>
      <c r="B2089">
        <v>949</v>
      </c>
      <c r="C2089">
        <v>245</v>
      </c>
      <c r="D2089">
        <v>7711</v>
      </c>
      <c r="E2089" t="s">
        <v>6</v>
      </c>
      <c r="F2089" s="1">
        <v>43773</v>
      </c>
      <c r="G2089" s="1">
        <v>43773</v>
      </c>
      <c r="H2089">
        <v>100459234</v>
      </c>
      <c r="I2089">
        <v>142926941</v>
      </c>
      <c r="J2089" t="s">
        <v>1</v>
      </c>
      <c r="K2089">
        <v>976737249</v>
      </c>
      <c r="L2089" t="s">
        <v>2</v>
      </c>
      <c r="M2089">
        <v>14</v>
      </c>
      <c r="N2089">
        <v>5.5</v>
      </c>
      <c r="O2089">
        <v>4426.24</v>
      </c>
      <c r="P2089">
        <v>243.44</v>
      </c>
      <c r="Q2089">
        <v>4669.68</v>
      </c>
      <c r="R2089" s="1">
        <v>43809</v>
      </c>
    </row>
    <row r="2090" spans="1:18">
      <c r="A2090" t="s">
        <v>35</v>
      </c>
      <c r="B2090">
        <v>949</v>
      </c>
      <c r="C2090">
        <v>245</v>
      </c>
      <c r="D2090">
        <v>7711</v>
      </c>
      <c r="E2090" t="s">
        <v>6</v>
      </c>
      <c r="F2090" s="1">
        <v>43773</v>
      </c>
      <c r="G2090" s="1">
        <v>43773</v>
      </c>
      <c r="H2090">
        <v>100459234</v>
      </c>
      <c r="I2090">
        <v>142926941</v>
      </c>
      <c r="J2090" t="s">
        <v>1</v>
      </c>
      <c r="K2090">
        <v>976737249</v>
      </c>
      <c r="L2090" t="s">
        <v>2</v>
      </c>
      <c r="M2090">
        <v>14</v>
      </c>
      <c r="N2090">
        <v>5.5</v>
      </c>
      <c r="O2090">
        <v>37.25</v>
      </c>
      <c r="P2090">
        <v>2.0499999999999998</v>
      </c>
      <c r="Q2090">
        <v>39.299999999999997</v>
      </c>
      <c r="R2090" s="1">
        <v>43809</v>
      </c>
    </row>
    <row r="2091" spans="1:18">
      <c r="A2091" t="s">
        <v>35</v>
      </c>
      <c r="B2091">
        <v>949</v>
      </c>
      <c r="C2091">
        <v>245</v>
      </c>
      <c r="D2091">
        <v>7711</v>
      </c>
      <c r="E2091" t="s">
        <v>6</v>
      </c>
      <c r="F2091" s="1">
        <v>43773</v>
      </c>
      <c r="G2091" s="1">
        <v>43773</v>
      </c>
      <c r="H2091">
        <v>100459234</v>
      </c>
      <c r="I2091">
        <v>142926941</v>
      </c>
      <c r="J2091" t="s">
        <v>1</v>
      </c>
      <c r="K2091">
        <v>976737249</v>
      </c>
      <c r="L2091" t="s">
        <v>2</v>
      </c>
      <c r="M2091">
        <v>17</v>
      </c>
      <c r="N2091">
        <v>5.5</v>
      </c>
      <c r="O2091">
        <v>268.87</v>
      </c>
      <c r="P2091">
        <v>14.79</v>
      </c>
      <c r="Q2091">
        <v>283.66000000000003</v>
      </c>
      <c r="R2091" s="1">
        <v>43809</v>
      </c>
    </row>
    <row r="2092" spans="1:18">
      <c r="A2092" t="s">
        <v>35</v>
      </c>
      <c r="B2092">
        <v>949</v>
      </c>
      <c r="C2092">
        <v>245</v>
      </c>
      <c r="D2092">
        <v>7711</v>
      </c>
      <c r="E2092" t="s">
        <v>6</v>
      </c>
      <c r="F2092" s="1">
        <v>43773</v>
      </c>
      <c r="G2092" s="1">
        <v>43773</v>
      </c>
      <c r="H2092">
        <v>100459234</v>
      </c>
      <c r="I2092">
        <v>142926941</v>
      </c>
      <c r="J2092" t="s">
        <v>1</v>
      </c>
      <c r="K2092">
        <v>976737249</v>
      </c>
      <c r="L2092" t="s">
        <v>2</v>
      </c>
      <c r="M2092">
        <v>17</v>
      </c>
      <c r="N2092">
        <v>5.5</v>
      </c>
      <c r="O2092">
        <v>75.7</v>
      </c>
      <c r="P2092">
        <v>4.16</v>
      </c>
      <c r="Q2092">
        <v>79.86</v>
      </c>
      <c r="R2092" s="1">
        <v>43809</v>
      </c>
    </row>
    <row r="2093" spans="1:18">
      <c r="A2093" t="s">
        <v>35</v>
      </c>
      <c r="B2093">
        <v>949</v>
      </c>
      <c r="C2093">
        <v>245</v>
      </c>
      <c r="D2093">
        <v>7711</v>
      </c>
      <c r="E2093" t="s">
        <v>6</v>
      </c>
      <c r="F2093" s="1">
        <v>43773</v>
      </c>
      <c r="G2093" s="1">
        <v>43773</v>
      </c>
      <c r="H2093">
        <v>100459234</v>
      </c>
      <c r="I2093">
        <v>142926941</v>
      </c>
      <c r="J2093" t="s">
        <v>1</v>
      </c>
      <c r="K2093">
        <v>976737249</v>
      </c>
      <c r="L2093" t="s">
        <v>2</v>
      </c>
      <c r="M2093">
        <v>17</v>
      </c>
      <c r="N2093">
        <v>10</v>
      </c>
      <c r="O2093">
        <v>9.1999999999999993</v>
      </c>
      <c r="P2093">
        <v>0.92</v>
      </c>
      <c r="Q2093">
        <v>10.119999999999999</v>
      </c>
      <c r="R2093" s="1">
        <v>43809</v>
      </c>
    </row>
    <row r="2094" spans="1:18">
      <c r="A2094" t="s">
        <v>35</v>
      </c>
      <c r="B2094">
        <v>949</v>
      </c>
      <c r="C2094">
        <v>245</v>
      </c>
      <c r="D2094">
        <v>7711</v>
      </c>
      <c r="E2094" t="s">
        <v>6</v>
      </c>
      <c r="F2094" s="1">
        <v>43773</v>
      </c>
      <c r="G2094" s="1">
        <v>43773</v>
      </c>
      <c r="H2094">
        <v>100459234</v>
      </c>
      <c r="I2094">
        <v>142926941</v>
      </c>
      <c r="J2094" t="s">
        <v>1</v>
      </c>
      <c r="K2094">
        <v>976737249</v>
      </c>
      <c r="L2094" t="s">
        <v>2</v>
      </c>
      <c r="M2094">
        <v>18</v>
      </c>
      <c r="N2094">
        <v>5.5</v>
      </c>
      <c r="O2094">
        <v>92.81</v>
      </c>
      <c r="P2094">
        <v>5.0999999999999996</v>
      </c>
      <c r="Q2094">
        <v>97.91</v>
      </c>
      <c r="R2094" s="1">
        <v>43809</v>
      </c>
    </row>
    <row r="2095" spans="1:18">
      <c r="A2095" t="s">
        <v>35</v>
      </c>
      <c r="B2095">
        <v>949</v>
      </c>
      <c r="C2095">
        <v>245</v>
      </c>
      <c r="D2095">
        <v>7711</v>
      </c>
      <c r="E2095" t="s">
        <v>6</v>
      </c>
      <c r="F2095" s="1">
        <v>43773</v>
      </c>
      <c r="G2095" s="1">
        <v>43773</v>
      </c>
      <c r="H2095">
        <v>100459234</v>
      </c>
      <c r="I2095">
        <v>142926941</v>
      </c>
      <c r="J2095" t="s">
        <v>1</v>
      </c>
      <c r="K2095">
        <v>976737249</v>
      </c>
      <c r="L2095" t="s">
        <v>2</v>
      </c>
      <c r="M2095">
        <v>19</v>
      </c>
      <c r="N2095">
        <v>5.5</v>
      </c>
      <c r="O2095">
        <v>2109.83</v>
      </c>
      <c r="P2095">
        <v>116.04</v>
      </c>
      <c r="Q2095">
        <v>2225.87</v>
      </c>
      <c r="R2095" s="1">
        <v>43809</v>
      </c>
    </row>
    <row r="2096" spans="1:18">
      <c r="A2096" t="s">
        <v>35</v>
      </c>
      <c r="B2096">
        <v>949</v>
      </c>
      <c r="C2096">
        <v>245</v>
      </c>
      <c r="D2096">
        <v>7711</v>
      </c>
      <c r="E2096" t="s">
        <v>6</v>
      </c>
      <c r="F2096" s="1">
        <v>43773</v>
      </c>
      <c r="G2096" s="1">
        <v>43773</v>
      </c>
      <c r="H2096">
        <v>100459234</v>
      </c>
      <c r="I2096">
        <v>142926941</v>
      </c>
      <c r="J2096" t="s">
        <v>1</v>
      </c>
      <c r="K2096">
        <v>976737249</v>
      </c>
      <c r="L2096" t="s">
        <v>2</v>
      </c>
      <c r="M2096">
        <v>23</v>
      </c>
      <c r="N2096">
        <v>5.5</v>
      </c>
      <c r="O2096">
        <v>626.88</v>
      </c>
      <c r="P2096">
        <v>34.479999999999997</v>
      </c>
      <c r="Q2096">
        <v>661.36</v>
      </c>
      <c r="R2096" s="1">
        <v>43809</v>
      </c>
    </row>
    <row r="2097" spans="1:18">
      <c r="A2097" t="s">
        <v>35</v>
      </c>
      <c r="B2097">
        <v>949</v>
      </c>
      <c r="C2097">
        <v>245</v>
      </c>
      <c r="D2097">
        <v>7711</v>
      </c>
      <c r="E2097" t="s">
        <v>6</v>
      </c>
      <c r="F2097" s="1">
        <v>43773</v>
      </c>
      <c r="G2097" s="1">
        <v>43773</v>
      </c>
      <c r="H2097">
        <v>100459234</v>
      </c>
      <c r="I2097">
        <v>142926941</v>
      </c>
      <c r="J2097" t="s">
        <v>1</v>
      </c>
      <c r="K2097">
        <v>976737249</v>
      </c>
      <c r="L2097" t="s">
        <v>2</v>
      </c>
      <c r="M2097">
        <v>23</v>
      </c>
      <c r="N2097">
        <v>5.5</v>
      </c>
      <c r="O2097">
        <v>609.19000000000005</v>
      </c>
      <c r="P2097">
        <v>33.51</v>
      </c>
      <c r="Q2097">
        <v>642.70000000000005</v>
      </c>
      <c r="R2097" s="1">
        <v>43809</v>
      </c>
    </row>
    <row r="2098" spans="1:18">
      <c r="A2098" t="s">
        <v>35</v>
      </c>
      <c r="B2098">
        <v>949</v>
      </c>
      <c r="C2098">
        <v>245</v>
      </c>
      <c r="D2098">
        <v>7711</v>
      </c>
      <c r="E2098" t="s">
        <v>6</v>
      </c>
      <c r="F2098" s="1">
        <v>43773</v>
      </c>
      <c r="G2098" s="1">
        <v>43773</v>
      </c>
      <c r="H2098">
        <v>100459234</v>
      </c>
      <c r="I2098">
        <v>142926941</v>
      </c>
      <c r="J2098" t="s">
        <v>1</v>
      </c>
      <c r="K2098">
        <v>976737249</v>
      </c>
      <c r="L2098" t="s">
        <v>2</v>
      </c>
      <c r="M2098">
        <v>28</v>
      </c>
      <c r="N2098">
        <v>5.5</v>
      </c>
      <c r="O2098">
        <v>1951.11</v>
      </c>
      <c r="P2098">
        <v>107.31</v>
      </c>
      <c r="Q2098">
        <v>2058.42</v>
      </c>
      <c r="R2098" s="1">
        <v>43809</v>
      </c>
    </row>
    <row r="2099" spans="1:18">
      <c r="A2099" t="s">
        <v>35</v>
      </c>
      <c r="B2099">
        <v>949</v>
      </c>
      <c r="C2099">
        <v>245</v>
      </c>
      <c r="D2099">
        <v>7711</v>
      </c>
      <c r="E2099" t="s">
        <v>6</v>
      </c>
      <c r="F2099" s="1">
        <v>43773</v>
      </c>
      <c r="G2099" s="1">
        <v>43773</v>
      </c>
      <c r="H2099">
        <v>100459234</v>
      </c>
      <c r="I2099">
        <v>142926941</v>
      </c>
      <c r="J2099" t="s">
        <v>1</v>
      </c>
      <c r="K2099">
        <v>976737249</v>
      </c>
      <c r="L2099" t="s">
        <v>2</v>
      </c>
      <c r="M2099">
        <v>28</v>
      </c>
      <c r="N2099">
        <v>5.5</v>
      </c>
      <c r="O2099">
        <v>1602.74</v>
      </c>
      <c r="P2099">
        <v>88.15</v>
      </c>
      <c r="Q2099">
        <v>1690.89</v>
      </c>
      <c r="R2099" s="1">
        <v>43809</v>
      </c>
    </row>
    <row r="2100" spans="1:18">
      <c r="A2100" t="s">
        <v>35</v>
      </c>
      <c r="B2100">
        <v>949</v>
      </c>
      <c r="C2100">
        <v>245</v>
      </c>
      <c r="D2100">
        <v>7711</v>
      </c>
      <c r="E2100" t="s">
        <v>6</v>
      </c>
      <c r="F2100" s="1">
        <v>43773</v>
      </c>
      <c r="G2100" s="1">
        <v>43773</v>
      </c>
      <c r="H2100">
        <v>100459235</v>
      </c>
      <c r="I2100">
        <v>142926942</v>
      </c>
      <c r="J2100" t="s">
        <v>1</v>
      </c>
      <c r="K2100">
        <v>976737346</v>
      </c>
      <c r="L2100" t="s">
        <v>2</v>
      </c>
      <c r="M2100">
        <v>10</v>
      </c>
      <c r="N2100">
        <v>5.5</v>
      </c>
      <c r="O2100">
        <v>651.48</v>
      </c>
      <c r="P2100">
        <v>35.83</v>
      </c>
      <c r="Q2100">
        <v>687.31</v>
      </c>
      <c r="R2100" s="1">
        <v>43809</v>
      </c>
    </row>
    <row r="2101" spans="1:18">
      <c r="A2101" t="s">
        <v>35</v>
      </c>
      <c r="B2101">
        <v>949</v>
      </c>
      <c r="C2101">
        <v>245</v>
      </c>
      <c r="D2101">
        <v>7711</v>
      </c>
      <c r="E2101" t="s">
        <v>6</v>
      </c>
      <c r="F2101" s="1">
        <v>43773</v>
      </c>
      <c r="G2101" s="1">
        <v>43773</v>
      </c>
      <c r="H2101">
        <v>100459235</v>
      </c>
      <c r="I2101">
        <v>142926942</v>
      </c>
      <c r="J2101" t="s">
        <v>1</v>
      </c>
      <c r="K2101">
        <v>976737346</v>
      </c>
      <c r="L2101" t="s">
        <v>2</v>
      </c>
      <c r="M2101">
        <v>10</v>
      </c>
      <c r="N2101">
        <v>5.5</v>
      </c>
      <c r="O2101">
        <v>1184.75</v>
      </c>
      <c r="P2101">
        <v>65.16</v>
      </c>
      <c r="Q2101">
        <v>1249.9100000000001</v>
      </c>
      <c r="R2101" s="1">
        <v>43809</v>
      </c>
    </row>
    <row r="2102" spans="1:18">
      <c r="A2102" t="s">
        <v>35</v>
      </c>
      <c r="B2102">
        <v>949</v>
      </c>
      <c r="C2102">
        <v>245</v>
      </c>
      <c r="D2102">
        <v>7711</v>
      </c>
      <c r="E2102" t="s">
        <v>6</v>
      </c>
      <c r="F2102" s="1">
        <v>43773</v>
      </c>
      <c r="G2102" s="1">
        <v>43773</v>
      </c>
      <c r="H2102">
        <v>100459235</v>
      </c>
      <c r="I2102">
        <v>142926942</v>
      </c>
      <c r="J2102" t="s">
        <v>1</v>
      </c>
      <c r="K2102">
        <v>976737346</v>
      </c>
      <c r="L2102" t="s">
        <v>2</v>
      </c>
      <c r="M2102">
        <v>11</v>
      </c>
      <c r="N2102">
        <v>5.5</v>
      </c>
      <c r="O2102">
        <v>958.42</v>
      </c>
      <c r="P2102">
        <v>52.71</v>
      </c>
      <c r="Q2102">
        <v>1011.13</v>
      </c>
      <c r="R2102" s="1">
        <v>43809</v>
      </c>
    </row>
    <row r="2103" spans="1:18">
      <c r="A2103" t="s">
        <v>35</v>
      </c>
      <c r="B2103">
        <v>949</v>
      </c>
      <c r="C2103">
        <v>245</v>
      </c>
      <c r="D2103">
        <v>7711</v>
      </c>
      <c r="E2103" t="s">
        <v>6</v>
      </c>
      <c r="F2103" s="1">
        <v>43773</v>
      </c>
      <c r="G2103" s="1">
        <v>43773</v>
      </c>
      <c r="H2103">
        <v>100459235</v>
      </c>
      <c r="I2103">
        <v>142926942</v>
      </c>
      <c r="J2103" t="s">
        <v>1</v>
      </c>
      <c r="K2103">
        <v>976737346</v>
      </c>
      <c r="L2103" t="s">
        <v>2</v>
      </c>
      <c r="M2103">
        <v>13</v>
      </c>
      <c r="N2103">
        <v>5.5</v>
      </c>
      <c r="O2103">
        <v>857.03</v>
      </c>
      <c r="P2103">
        <v>47.14</v>
      </c>
      <c r="Q2103">
        <v>904.17</v>
      </c>
      <c r="R2103" s="1">
        <v>43809</v>
      </c>
    </row>
    <row r="2104" spans="1:18">
      <c r="A2104" t="s">
        <v>35</v>
      </c>
      <c r="B2104">
        <v>949</v>
      </c>
      <c r="C2104">
        <v>245</v>
      </c>
      <c r="D2104">
        <v>7711</v>
      </c>
      <c r="E2104" t="s">
        <v>6</v>
      </c>
      <c r="F2104" s="1">
        <v>43773</v>
      </c>
      <c r="G2104" s="1">
        <v>43773</v>
      </c>
      <c r="H2104">
        <v>100459235</v>
      </c>
      <c r="I2104">
        <v>142926942</v>
      </c>
      <c r="J2104" t="s">
        <v>1</v>
      </c>
      <c r="K2104">
        <v>976737346</v>
      </c>
      <c r="L2104" t="s">
        <v>2</v>
      </c>
      <c r="M2104">
        <v>13</v>
      </c>
      <c r="N2104">
        <v>5.5</v>
      </c>
      <c r="O2104">
        <v>349.57</v>
      </c>
      <c r="P2104">
        <v>19.23</v>
      </c>
      <c r="Q2104">
        <v>368.8</v>
      </c>
      <c r="R2104" s="1">
        <v>43809</v>
      </c>
    </row>
    <row r="2105" spans="1:18">
      <c r="A2105" t="s">
        <v>35</v>
      </c>
      <c r="B2105">
        <v>949</v>
      </c>
      <c r="C2105">
        <v>245</v>
      </c>
      <c r="D2105">
        <v>7711</v>
      </c>
      <c r="E2105" t="s">
        <v>6</v>
      </c>
      <c r="F2105" s="1">
        <v>43773</v>
      </c>
      <c r="G2105" s="1">
        <v>43773</v>
      </c>
      <c r="H2105">
        <v>100459235</v>
      </c>
      <c r="I2105">
        <v>142926942</v>
      </c>
      <c r="J2105" t="s">
        <v>1</v>
      </c>
      <c r="K2105">
        <v>976737346</v>
      </c>
      <c r="L2105" t="s">
        <v>2</v>
      </c>
      <c r="M2105">
        <v>14</v>
      </c>
      <c r="N2105">
        <v>5.5</v>
      </c>
      <c r="O2105">
        <v>1001.13</v>
      </c>
      <c r="P2105">
        <v>55.06</v>
      </c>
      <c r="Q2105">
        <v>1056.19</v>
      </c>
      <c r="R2105" s="1">
        <v>43809</v>
      </c>
    </row>
    <row r="2106" spans="1:18">
      <c r="A2106" t="s">
        <v>35</v>
      </c>
      <c r="B2106">
        <v>949</v>
      </c>
      <c r="C2106">
        <v>245</v>
      </c>
      <c r="D2106">
        <v>7711</v>
      </c>
      <c r="E2106" t="s">
        <v>6</v>
      </c>
      <c r="F2106" s="1">
        <v>43773</v>
      </c>
      <c r="G2106" s="1">
        <v>43773</v>
      </c>
      <c r="H2106">
        <v>100459235</v>
      </c>
      <c r="I2106">
        <v>142926942</v>
      </c>
      <c r="J2106" t="s">
        <v>1</v>
      </c>
      <c r="K2106">
        <v>976737346</v>
      </c>
      <c r="L2106" t="s">
        <v>2</v>
      </c>
      <c r="M2106">
        <v>19</v>
      </c>
      <c r="N2106">
        <v>5.5</v>
      </c>
      <c r="O2106">
        <v>132.41999999999999</v>
      </c>
      <c r="P2106">
        <v>7.28</v>
      </c>
      <c r="Q2106">
        <v>139.69999999999999</v>
      </c>
      <c r="R2106" s="1">
        <v>43809</v>
      </c>
    </row>
    <row r="2107" spans="1:18">
      <c r="A2107" t="s">
        <v>35</v>
      </c>
      <c r="B2107">
        <v>949</v>
      </c>
      <c r="C2107">
        <v>245</v>
      </c>
      <c r="D2107">
        <v>7711</v>
      </c>
      <c r="E2107" t="s">
        <v>6</v>
      </c>
      <c r="F2107" s="1">
        <v>43773</v>
      </c>
      <c r="G2107" s="1">
        <v>43773</v>
      </c>
      <c r="H2107">
        <v>100459235</v>
      </c>
      <c r="I2107">
        <v>142926942</v>
      </c>
      <c r="J2107" t="s">
        <v>1</v>
      </c>
      <c r="K2107">
        <v>976737346</v>
      </c>
      <c r="L2107" t="s">
        <v>2</v>
      </c>
      <c r="M2107">
        <v>28</v>
      </c>
      <c r="N2107">
        <v>5.5</v>
      </c>
      <c r="O2107">
        <v>557.87</v>
      </c>
      <c r="P2107">
        <v>30.68</v>
      </c>
      <c r="Q2107">
        <v>588.54999999999995</v>
      </c>
      <c r="R2107" s="1">
        <v>43809</v>
      </c>
    </row>
    <row r="2108" spans="1:18">
      <c r="A2108" t="s">
        <v>35</v>
      </c>
      <c r="B2108">
        <v>949</v>
      </c>
      <c r="C2108">
        <v>245</v>
      </c>
      <c r="D2108">
        <v>7711</v>
      </c>
      <c r="E2108" t="s">
        <v>6</v>
      </c>
      <c r="F2108" s="1">
        <v>43773</v>
      </c>
      <c r="G2108" s="1">
        <v>43773</v>
      </c>
      <c r="H2108">
        <v>100459235</v>
      </c>
      <c r="I2108">
        <v>142926942</v>
      </c>
      <c r="J2108" t="s">
        <v>1</v>
      </c>
      <c r="K2108">
        <v>976737346</v>
      </c>
      <c r="L2108" t="s">
        <v>2</v>
      </c>
      <c r="M2108">
        <v>28</v>
      </c>
      <c r="N2108">
        <v>5.5</v>
      </c>
      <c r="O2108">
        <v>103.36</v>
      </c>
      <c r="P2108">
        <v>5.68</v>
      </c>
      <c r="Q2108">
        <v>109.04</v>
      </c>
      <c r="R2108" s="1">
        <v>43809</v>
      </c>
    </row>
    <row r="2109" spans="1:18">
      <c r="A2109" t="s">
        <v>35</v>
      </c>
      <c r="B2109">
        <v>949</v>
      </c>
      <c r="C2109">
        <v>245</v>
      </c>
      <c r="D2109">
        <v>7709</v>
      </c>
      <c r="E2109" t="s">
        <v>12</v>
      </c>
      <c r="F2109" s="1">
        <v>43773</v>
      </c>
      <c r="G2109" s="1">
        <v>43773</v>
      </c>
      <c r="H2109">
        <v>100459236</v>
      </c>
      <c r="I2109">
        <v>142926943</v>
      </c>
      <c r="J2109" t="s">
        <v>1</v>
      </c>
      <c r="K2109">
        <v>975671689</v>
      </c>
      <c r="L2109" t="s">
        <v>2</v>
      </c>
      <c r="M2109">
        <v>25</v>
      </c>
      <c r="N2109">
        <v>5.5</v>
      </c>
      <c r="O2109">
        <v>47.34</v>
      </c>
      <c r="P2109">
        <v>2.6</v>
      </c>
      <c r="Q2109">
        <v>49.94</v>
      </c>
      <c r="R2109" s="1">
        <v>43809</v>
      </c>
    </row>
    <row r="2110" spans="1:18">
      <c r="A2110" t="s">
        <v>35</v>
      </c>
      <c r="B2110">
        <v>949</v>
      </c>
      <c r="C2110">
        <v>245</v>
      </c>
      <c r="D2110">
        <v>7709</v>
      </c>
      <c r="E2110" t="s">
        <v>12</v>
      </c>
      <c r="F2110" s="1">
        <v>43773</v>
      </c>
      <c r="G2110" s="1">
        <v>43773</v>
      </c>
      <c r="H2110">
        <v>100459237</v>
      </c>
      <c r="I2110">
        <v>142926944</v>
      </c>
      <c r="J2110" t="s">
        <v>1</v>
      </c>
      <c r="K2110">
        <v>975671718</v>
      </c>
      <c r="L2110" t="s">
        <v>2</v>
      </c>
      <c r="M2110">
        <v>25</v>
      </c>
      <c r="N2110">
        <v>5.5</v>
      </c>
      <c r="O2110">
        <v>473.49</v>
      </c>
      <c r="P2110">
        <v>26.04</v>
      </c>
      <c r="Q2110">
        <v>499.53</v>
      </c>
      <c r="R2110" s="1">
        <v>43809</v>
      </c>
    </row>
    <row r="2111" spans="1:18">
      <c r="A2111" t="s">
        <v>35</v>
      </c>
      <c r="B2111">
        <v>949</v>
      </c>
      <c r="C2111">
        <v>245</v>
      </c>
      <c r="D2111">
        <v>7709</v>
      </c>
      <c r="E2111" t="s">
        <v>12</v>
      </c>
      <c r="F2111" s="1">
        <v>43773</v>
      </c>
      <c r="G2111" s="1">
        <v>43773</v>
      </c>
      <c r="H2111">
        <v>100459237</v>
      </c>
      <c r="I2111">
        <v>142926944</v>
      </c>
      <c r="J2111" t="s">
        <v>1</v>
      </c>
      <c r="K2111">
        <v>975671718</v>
      </c>
      <c r="L2111" t="s">
        <v>2</v>
      </c>
      <c r="M2111">
        <v>25</v>
      </c>
      <c r="N2111">
        <v>5.5</v>
      </c>
      <c r="O2111">
        <v>378.47</v>
      </c>
      <c r="P2111">
        <v>20.82</v>
      </c>
      <c r="Q2111">
        <v>399.29</v>
      </c>
      <c r="R2111" s="1">
        <v>43809</v>
      </c>
    </row>
    <row r="2112" spans="1:18">
      <c r="A2112" t="s">
        <v>35</v>
      </c>
      <c r="B2112">
        <v>949</v>
      </c>
      <c r="C2112">
        <v>245</v>
      </c>
      <c r="D2112">
        <v>5801</v>
      </c>
      <c r="E2112" t="s">
        <v>9</v>
      </c>
      <c r="F2112" s="1">
        <v>43773</v>
      </c>
      <c r="G2112" s="1">
        <v>43773</v>
      </c>
      <c r="H2112">
        <v>100459238</v>
      </c>
      <c r="I2112">
        <v>142926945</v>
      </c>
      <c r="J2112" t="s">
        <v>1</v>
      </c>
      <c r="K2112">
        <v>1203460696</v>
      </c>
      <c r="L2112" t="s">
        <v>2</v>
      </c>
      <c r="M2112">
        <v>50</v>
      </c>
      <c r="N2112">
        <v>20</v>
      </c>
      <c r="O2112">
        <v>3.4</v>
      </c>
      <c r="P2112">
        <v>0.68</v>
      </c>
      <c r="Q2112">
        <v>4.08</v>
      </c>
      <c r="R2112" s="1">
        <v>43830</v>
      </c>
    </row>
    <row r="2113" spans="1:18">
      <c r="A2113" t="s">
        <v>35</v>
      </c>
      <c r="B2113">
        <v>949</v>
      </c>
      <c r="C2113">
        <v>245</v>
      </c>
      <c r="D2113">
        <v>5810</v>
      </c>
      <c r="E2113" t="s">
        <v>10</v>
      </c>
      <c r="F2113" s="1">
        <v>43774</v>
      </c>
      <c r="G2113" s="1">
        <v>43774</v>
      </c>
      <c r="H2113">
        <v>100459239</v>
      </c>
      <c r="I2113">
        <v>142926946</v>
      </c>
      <c r="J2113" t="s">
        <v>1</v>
      </c>
      <c r="K2113">
        <v>10273603</v>
      </c>
      <c r="L2113" t="s">
        <v>2</v>
      </c>
      <c r="M2113">
        <v>8</v>
      </c>
      <c r="N2113">
        <v>5.5</v>
      </c>
      <c r="O2113">
        <v>17.329999999999998</v>
      </c>
      <c r="P2113">
        <v>0.95</v>
      </c>
      <c r="Q2113">
        <v>18.28</v>
      </c>
      <c r="R2113" s="1">
        <v>43809</v>
      </c>
    </row>
    <row r="2114" spans="1:18">
      <c r="A2114" t="s">
        <v>35</v>
      </c>
      <c r="B2114">
        <v>949</v>
      </c>
      <c r="C2114">
        <v>245</v>
      </c>
      <c r="D2114">
        <v>5810</v>
      </c>
      <c r="E2114" t="s">
        <v>10</v>
      </c>
      <c r="F2114" s="1">
        <v>43774</v>
      </c>
      <c r="G2114" s="1">
        <v>43774</v>
      </c>
      <c r="H2114">
        <v>100459240</v>
      </c>
      <c r="I2114">
        <v>142926947</v>
      </c>
      <c r="J2114" t="s">
        <v>1</v>
      </c>
      <c r="K2114">
        <v>10273605</v>
      </c>
      <c r="L2114" t="s">
        <v>2</v>
      </c>
      <c r="M2114">
        <v>8</v>
      </c>
      <c r="N2114">
        <v>5.5</v>
      </c>
      <c r="O2114">
        <v>1130.93</v>
      </c>
      <c r="P2114">
        <v>62.2</v>
      </c>
      <c r="Q2114">
        <v>1193.1300000000001</v>
      </c>
      <c r="R2114" s="1">
        <v>43809</v>
      </c>
    </row>
    <row r="2115" spans="1:18">
      <c r="A2115" t="s">
        <v>35</v>
      </c>
      <c r="B2115">
        <v>949</v>
      </c>
      <c r="C2115">
        <v>245</v>
      </c>
      <c r="D2115">
        <v>5810</v>
      </c>
      <c r="E2115" t="s">
        <v>10</v>
      </c>
      <c r="F2115" s="1">
        <v>43774</v>
      </c>
      <c r="G2115" s="1">
        <v>43774</v>
      </c>
      <c r="H2115">
        <v>100459241</v>
      </c>
      <c r="I2115">
        <v>142926948</v>
      </c>
      <c r="J2115" t="s">
        <v>1</v>
      </c>
      <c r="K2115">
        <v>10273606</v>
      </c>
      <c r="L2115" t="s">
        <v>2</v>
      </c>
      <c r="M2115">
        <v>8</v>
      </c>
      <c r="N2115">
        <v>5.5</v>
      </c>
      <c r="O2115">
        <v>23.31</v>
      </c>
      <c r="P2115">
        <v>1.28</v>
      </c>
      <c r="Q2115">
        <v>24.59</v>
      </c>
      <c r="R2115" s="1">
        <v>43809</v>
      </c>
    </row>
    <row r="2116" spans="1:18">
      <c r="A2116" t="s">
        <v>35</v>
      </c>
      <c r="B2116">
        <v>949</v>
      </c>
      <c r="C2116">
        <v>245</v>
      </c>
      <c r="D2116">
        <v>5810</v>
      </c>
      <c r="E2116" t="s">
        <v>10</v>
      </c>
      <c r="F2116" s="1">
        <v>43774</v>
      </c>
      <c r="G2116" s="1">
        <v>43774</v>
      </c>
      <c r="H2116">
        <v>100459242</v>
      </c>
      <c r="I2116">
        <v>142926949</v>
      </c>
      <c r="J2116" t="s">
        <v>1</v>
      </c>
      <c r="K2116">
        <v>10273607</v>
      </c>
      <c r="L2116" t="s">
        <v>2</v>
      </c>
      <c r="M2116">
        <v>8</v>
      </c>
      <c r="N2116">
        <v>5.5</v>
      </c>
      <c r="O2116">
        <v>427.46</v>
      </c>
      <c r="P2116">
        <v>23.51</v>
      </c>
      <c r="Q2116">
        <v>450.97</v>
      </c>
      <c r="R2116" s="1">
        <v>43809</v>
      </c>
    </row>
    <row r="2117" spans="1:18">
      <c r="A2117" t="s">
        <v>35</v>
      </c>
      <c r="B2117">
        <v>949</v>
      </c>
      <c r="C2117">
        <v>245</v>
      </c>
      <c r="D2117">
        <v>5810</v>
      </c>
      <c r="E2117" t="s">
        <v>10</v>
      </c>
      <c r="F2117" s="1">
        <v>43774</v>
      </c>
      <c r="G2117" s="1">
        <v>43774</v>
      </c>
      <c r="H2117">
        <v>100459243</v>
      </c>
      <c r="I2117">
        <v>142926950</v>
      </c>
      <c r="J2117" t="s">
        <v>1</v>
      </c>
      <c r="K2117">
        <v>10273608</v>
      </c>
      <c r="L2117" t="s">
        <v>2</v>
      </c>
      <c r="M2117">
        <v>8</v>
      </c>
      <c r="N2117">
        <v>5.5</v>
      </c>
      <c r="O2117">
        <v>191.47</v>
      </c>
      <c r="P2117">
        <v>10.53</v>
      </c>
      <c r="Q2117">
        <v>202</v>
      </c>
      <c r="R2117" s="1">
        <v>43809</v>
      </c>
    </row>
    <row r="2118" spans="1:18">
      <c r="A2118" t="s">
        <v>35</v>
      </c>
      <c r="B2118">
        <v>949</v>
      </c>
      <c r="C2118">
        <v>245</v>
      </c>
      <c r="D2118">
        <v>5810</v>
      </c>
      <c r="E2118" t="s">
        <v>10</v>
      </c>
      <c r="F2118" s="1">
        <v>43774</v>
      </c>
      <c r="G2118" s="1">
        <v>43774</v>
      </c>
      <c r="H2118">
        <v>100459244</v>
      </c>
      <c r="I2118">
        <v>142926951</v>
      </c>
      <c r="J2118" t="s">
        <v>1</v>
      </c>
      <c r="K2118">
        <v>10273615</v>
      </c>
      <c r="L2118" t="s">
        <v>2</v>
      </c>
      <c r="M2118">
        <v>8</v>
      </c>
      <c r="N2118">
        <v>5.5</v>
      </c>
      <c r="O2118">
        <v>421.93</v>
      </c>
      <c r="P2118">
        <v>23.21</v>
      </c>
      <c r="Q2118">
        <v>445.14</v>
      </c>
      <c r="R2118" s="1">
        <v>43809</v>
      </c>
    </row>
    <row r="2119" spans="1:18">
      <c r="A2119" t="s">
        <v>35</v>
      </c>
      <c r="B2119">
        <v>949</v>
      </c>
      <c r="C2119">
        <v>245</v>
      </c>
      <c r="D2119">
        <v>5810</v>
      </c>
      <c r="E2119" t="s">
        <v>10</v>
      </c>
      <c r="F2119" s="1">
        <v>43774</v>
      </c>
      <c r="G2119" s="1">
        <v>43774</v>
      </c>
      <c r="H2119">
        <v>100459245</v>
      </c>
      <c r="I2119">
        <v>142926952</v>
      </c>
      <c r="J2119" t="s">
        <v>1</v>
      </c>
      <c r="K2119">
        <v>10273624</v>
      </c>
      <c r="L2119" t="s">
        <v>2</v>
      </c>
      <c r="M2119">
        <v>8</v>
      </c>
      <c r="N2119">
        <v>5.5</v>
      </c>
      <c r="O2119">
        <v>15.35</v>
      </c>
      <c r="P2119">
        <v>0.84</v>
      </c>
      <c r="Q2119">
        <v>16.190000000000001</v>
      </c>
      <c r="R2119" s="1">
        <v>43809</v>
      </c>
    </row>
    <row r="2120" spans="1:18">
      <c r="A2120" t="s">
        <v>35</v>
      </c>
      <c r="B2120">
        <v>949</v>
      </c>
      <c r="C2120">
        <v>245</v>
      </c>
      <c r="D2120">
        <v>5810</v>
      </c>
      <c r="E2120" t="s">
        <v>10</v>
      </c>
      <c r="F2120" s="1">
        <v>43774</v>
      </c>
      <c r="G2120" s="1">
        <v>43774</v>
      </c>
      <c r="H2120">
        <v>100459246</v>
      </c>
      <c r="I2120">
        <v>142926953</v>
      </c>
      <c r="J2120" t="s">
        <v>1</v>
      </c>
      <c r="K2120">
        <v>10273950</v>
      </c>
      <c r="L2120" t="s">
        <v>2</v>
      </c>
      <c r="M2120">
        <v>17</v>
      </c>
      <c r="N2120">
        <v>5.5</v>
      </c>
      <c r="O2120">
        <v>35.299999999999997</v>
      </c>
      <c r="P2120">
        <v>1.94</v>
      </c>
      <c r="Q2120">
        <v>37.24</v>
      </c>
      <c r="R2120" s="1">
        <v>43809</v>
      </c>
    </row>
    <row r="2121" spans="1:18">
      <c r="A2121" t="s">
        <v>35</v>
      </c>
      <c r="B2121">
        <v>949</v>
      </c>
      <c r="C2121">
        <v>245</v>
      </c>
      <c r="D2121">
        <v>5810</v>
      </c>
      <c r="E2121" t="s">
        <v>10</v>
      </c>
      <c r="F2121" s="1">
        <v>43774</v>
      </c>
      <c r="G2121" s="1">
        <v>43774</v>
      </c>
      <c r="H2121">
        <v>100459247</v>
      </c>
      <c r="I2121">
        <v>142926954</v>
      </c>
      <c r="J2121" t="s">
        <v>1</v>
      </c>
      <c r="K2121">
        <v>10273951</v>
      </c>
      <c r="L2121" t="s">
        <v>2</v>
      </c>
      <c r="M2121">
        <v>17</v>
      </c>
      <c r="N2121">
        <v>5.5</v>
      </c>
      <c r="O2121">
        <v>22.08</v>
      </c>
      <c r="P2121">
        <v>1.21</v>
      </c>
      <c r="Q2121">
        <v>23.29</v>
      </c>
      <c r="R2121" s="1">
        <v>43809</v>
      </c>
    </row>
    <row r="2122" spans="1:18">
      <c r="A2122" t="s">
        <v>35</v>
      </c>
      <c r="B2122">
        <v>949</v>
      </c>
      <c r="C2122">
        <v>245</v>
      </c>
      <c r="D2122">
        <v>5810</v>
      </c>
      <c r="E2122" t="s">
        <v>10</v>
      </c>
      <c r="F2122" s="1">
        <v>43774</v>
      </c>
      <c r="G2122" s="1">
        <v>43774</v>
      </c>
      <c r="H2122">
        <v>100459248</v>
      </c>
      <c r="I2122">
        <v>142926955</v>
      </c>
      <c r="J2122" t="s">
        <v>1</v>
      </c>
      <c r="K2122">
        <v>10273952</v>
      </c>
      <c r="L2122" t="s">
        <v>2</v>
      </c>
      <c r="M2122">
        <v>17</v>
      </c>
      <c r="N2122">
        <v>5.5</v>
      </c>
      <c r="O2122">
        <v>522.28</v>
      </c>
      <c r="P2122">
        <v>28.73</v>
      </c>
      <c r="Q2122">
        <v>551.01</v>
      </c>
      <c r="R2122" s="1">
        <v>43809</v>
      </c>
    </row>
    <row r="2123" spans="1:18">
      <c r="A2123" t="s">
        <v>35</v>
      </c>
      <c r="B2123">
        <v>949</v>
      </c>
      <c r="C2123">
        <v>245</v>
      </c>
      <c r="D2123">
        <v>5810</v>
      </c>
      <c r="E2123" t="s">
        <v>10</v>
      </c>
      <c r="F2123" s="1">
        <v>43774</v>
      </c>
      <c r="G2123" s="1">
        <v>43774</v>
      </c>
      <c r="H2123">
        <v>100459249</v>
      </c>
      <c r="I2123">
        <v>142926956</v>
      </c>
      <c r="J2123" t="s">
        <v>1</v>
      </c>
      <c r="K2123">
        <v>10273954</v>
      </c>
      <c r="L2123" t="s">
        <v>2</v>
      </c>
      <c r="M2123">
        <v>17</v>
      </c>
      <c r="N2123">
        <v>5.5</v>
      </c>
      <c r="O2123">
        <v>67.86</v>
      </c>
      <c r="P2123">
        <v>3.73</v>
      </c>
      <c r="Q2123">
        <v>71.59</v>
      </c>
      <c r="R2123" s="1">
        <v>43809</v>
      </c>
    </row>
    <row r="2124" spans="1:18">
      <c r="A2124" t="s">
        <v>35</v>
      </c>
      <c r="B2124">
        <v>949</v>
      </c>
      <c r="C2124">
        <v>245</v>
      </c>
      <c r="D2124">
        <v>5810</v>
      </c>
      <c r="E2124" t="s">
        <v>10</v>
      </c>
      <c r="F2124" s="1">
        <v>43774</v>
      </c>
      <c r="G2124" s="1">
        <v>43774</v>
      </c>
      <c r="H2124">
        <v>100459250</v>
      </c>
      <c r="I2124">
        <v>142926957</v>
      </c>
      <c r="J2124" t="s">
        <v>1</v>
      </c>
      <c r="K2124">
        <v>10273956</v>
      </c>
      <c r="L2124" t="s">
        <v>2</v>
      </c>
      <c r="M2124">
        <v>17</v>
      </c>
      <c r="N2124">
        <v>5.5</v>
      </c>
      <c r="O2124">
        <v>20.79</v>
      </c>
      <c r="P2124">
        <v>1.1399999999999999</v>
      </c>
      <c r="Q2124">
        <v>21.93</v>
      </c>
      <c r="R2124" s="1">
        <v>43809</v>
      </c>
    </row>
    <row r="2125" spans="1:18">
      <c r="A2125" t="s">
        <v>35</v>
      </c>
      <c r="B2125">
        <v>949</v>
      </c>
      <c r="C2125">
        <v>245</v>
      </c>
      <c r="D2125">
        <v>5810</v>
      </c>
      <c r="E2125" t="s">
        <v>10</v>
      </c>
      <c r="F2125" s="1">
        <v>43774</v>
      </c>
      <c r="G2125" s="1">
        <v>43774</v>
      </c>
      <c r="H2125">
        <v>100459251</v>
      </c>
      <c r="I2125">
        <v>142926958</v>
      </c>
      <c r="J2125" t="s">
        <v>1</v>
      </c>
      <c r="K2125">
        <v>10273958</v>
      </c>
      <c r="L2125" t="s">
        <v>2</v>
      </c>
      <c r="M2125">
        <v>17</v>
      </c>
      <c r="N2125">
        <v>5.5</v>
      </c>
      <c r="O2125">
        <v>26.52</v>
      </c>
      <c r="P2125">
        <v>1.46</v>
      </c>
      <c r="Q2125">
        <v>27.98</v>
      </c>
      <c r="R2125" s="1">
        <v>43809</v>
      </c>
    </row>
    <row r="2126" spans="1:18">
      <c r="A2126" t="s">
        <v>35</v>
      </c>
      <c r="B2126">
        <v>949</v>
      </c>
      <c r="C2126">
        <v>245</v>
      </c>
      <c r="D2126">
        <v>5858</v>
      </c>
      <c r="E2126" t="s">
        <v>13</v>
      </c>
      <c r="F2126" s="1">
        <v>43774</v>
      </c>
      <c r="G2126" s="1">
        <v>43774</v>
      </c>
      <c r="H2126">
        <v>100460420</v>
      </c>
      <c r="I2126">
        <v>142947095</v>
      </c>
      <c r="J2126" t="s">
        <v>1</v>
      </c>
      <c r="K2126">
        <v>970197731</v>
      </c>
      <c r="L2126" t="s">
        <v>2</v>
      </c>
      <c r="M2126">
        <v>51</v>
      </c>
      <c r="N2126">
        <v>20</v>
      </c>
      <c r="O2126">
        <v>575.38</v>
      </c>
      <c r="P2126">
        <v>115.08</v>
      </c>
      <c r="Q2126">
        <v>690.46</v>
      </c>
      <c r="R2126" s="1">
        <v>43830</v>
      </c>
    </row>
    <row r="2127" spans="1:18">
      <c r="A2127" t="s">
        <v>35</v>
      </c>
      <c r="B2127">
        <v>949</v>
      </c>
      <c r="C2127">
        <v>245</v>
      </c>
      <c r="D2127">
        <v>5991</v>
      </c>
      <c r="E2127" t="s">
        <v>5</v>
      </c>
      <c r="F2127" s="1">
        <v>43774</v>
      </c>
      <c r="G2127" s="1">
        <v>43774</v>
      </c>
      <c r="H2127">
        <v>100460564</v>
      </c>
      <c r="I2127">
        <v>142948103</v>
      </c>
      <c r="J2127" t="s">
        <v>1</v>
      </c>
      <c r="K2127">
        <v>973301557</v>
      </c>
      <c r="L2127" t="s">
        <v>2</v>
      </c>
      <c r="M2127">
        <v>7</v>
      </c>
      <c r="N2127">
        <v>20</v>
      </c>
      <c r="O2127">
        <v>208.8</v>
      </c>
      <c r="P2127">
        <v>41.76</v>
      </c>
      <c r="Q2127">
        <v>250.56</v>
      </c>
      <c r="R2127" s="1">
        <v>43799</v>
      </c>
    </row>
    <row r="2128" spans="1:18">
      <c r="A2128" t="s">
        <v>35</v>
      </c>
      <c r="B2128">
        <v>949</v>
      </c>
      <c r="C2128">
        <v>245</v>
      </c>
      <c r="D2128">
        <v>5991</v>
      </c>
      <c r="E2128" t="s">
        <v>5</v>
      </c>
      <c r="F2128" s="1">
        <v>43774</v>
      </c>
      <c r="G2128" s="1">
        <v>43774</v>
      </c>
      <c r="H2128">
        <v>100460564</v>
      </c>
      <c r="I2128">
        <v>142948103</v>
      </c>
      <c r="J2128" t="s">
        <v>1</v>
      </c>
      <c r="K2128">
        <v>973301557</v>
      </c>
      <c r="L2128" t="s">
        <v>2</v>
      </c>
      <c r="M2128">
        <v>7</v>
      </c>
      <c r="N2128">
        <v>5.5</v>
      </c>
      <c r="O2128">
        <v>876.27</v>
      </c>
      <c r="P2128">
        <v>48.19</v>
      </c>
      <c r="Q2128">
        <v>924.46</v>
      </c>
      <c r="R2128" s="1">
        <v>43799</v>
      </c>
    </row>
    <row r="2129" spans="1:18">
      <c r="A2129" t="s">
        <v>35</v>
      </c>
      <c r="B2129">
        <v>949</v>
      </c>
      <c r="C2129">
        <v>245</v>
      </c>
      <c r="D2129">
        <v>5991</v>
      </c>
      <c r="E2129" t="s">
        <v>5</v>
      </c>
      <c r="F2129" s="1">
        <v>43774</v>
      </c>
      <c r="G2129" s="1">
        <v>43774</v>
      </c>
      <c r="H2129">
        <v>100460565</v>
      </c>
      <c r="I2129">
        <v>142948104</v>
      </c>
      <c r="J2129" t="s">
        <v>1</v>
      </c>
      <c r="K2129">
        <v>973301557</v>
      </c>
      <c r="L2129" t="s">
        <v>2</v>
      </c>
      <c r="M2129">
        <v>14</v>
      </c>
      <c r="N2129">
        <v>5.5</v>
      </c>
      <c r="O2129">
        <v>130.58000000000001</v>
      </c>
      <c r="P2129">
        <v>7.18</v>
      </c>
      <c r="Q2129">
        <v>137.76</v>
      </c>
      <c r="R2129" s="1">
        <v>43809</v>
      </c>
    </row>
    <row r="2130" spans="1:18">
      <c r="A2130" t="s">
        <v>35</v>
      </c>
      <c r="B2130">
        <v>949</v>
      </c>
      <c r="C2130">
        <v>245</v>
      </c>
      <c r="D2130">
        <v>5991</v>
      </c>
      <c r="E2130" t="s">
        <v>5</v>
      </c>
      <c r="F2130" s="1">
        <v>43774</v>
      </c>
      <c r="G2130" s="1">
        <v>43774</v>
      </c>
      <c r="H2130">
        <v>100460565</v>
      </c>
      <c r="I2130">
        <v>142948104</v>
      </c>
      <c r="J2130" t="s">
        <v>1</v>
      </c>
      <c r="K2130">
        <v>973301557</v>
      </c>
      <c r="L2130" t="s">
        <v>2</v>
      </c>
      <c r="M2130">
        <v>17</v>
      </c>
      <c r="N2130">
        <v>5.5</v>
      </c>
      <c r="O2130">
        <v>305.18</v>
      </c>
      <c r="P2130">
        <v>16.78</v>
      </c>
      <c r="Q2130">
        <v>321.95999999999998</v>
      </c>
      <c r="R2130" s="1">
        <v>43809</v>
      </c>
    </row>
    <row r="2131" spans="1:18">
      <c r="A2131" t="s">
        <v>35</v>
      </c>
      <c r="B2131">
        <v>949</v>
      </c>
      <c r="C2131">
        <v>245</v>
      </c>
      <c r="D2131">
        <v>5991</v>
      </c>
      <c r="E2131" t="s">
        <v>5</v>
      </c>
      <c r="F2131" s="1">
        <v>43774</v>
      </c>
      <c r="G2131" s="1">
        <v>43774</v>
      </c>
      <c r="H2131">
        <v>100460566</v>
      </c>
      <c r="I2131">
        <v>142948105</v>
      </c>
      <c r="J2131" t="s">
        <v>1</v>
      </c>
      <c r="K2131">
        <v>973301989</v>
      </c>
      <c r="L2131" t="s">
        <v>2</v>
      </c>
      <c r="M2131">
        <v>7</v>
      </c>
      <c r="N2131">
        <v>20</v>
      </c>
      <c r="O2131">
        <v>368.6</v>
      </c>
      <c r="P2131">
        <v>73.72</v>
      </c>
      <c r="Q2131">
        <v>442.32</v>
      </c>
      <c r="R2131" s="1">
        <v>43799</v>
      </c>
    </row>
    <row r="2132" spans="1:18">
      <c r="A2132" t="s">
        <v>35</v>
      </c>
      <c r="B2132">
        <v>949</v>
      </c>
      <c r="C2132">
        <v>245</v>
      </c>
      <c r="D2132">
        <v>5991</v>
      </c>
      <c r="E2132" t="s">
        <v>5</v>
      </c>
      <c r="F2132" s="1">
        <v>43774</v>
      </c>
      <c r="G2132" s="1">
        <v>43774</v>
      </c>
      <c r="H2132">
        <v>100460566</v>
      </c>
      <c r="I2132">
        <v>142948105</v>
      </c>
      <c r="J2132" t="s">
        <v>1</v>
      </c>
      <c r="K2132">
        <v>973301989</v>
      </c>
      <c r="L2132" t="s">
        <v>2</v>
      </c>
      <c r="M2132">
        <v>7</v>
      </c>
      <c r="N2132">
        <v>5.5</v>
      </c>
      <c r="O2132">
        <v>647.32000000000005</v>
      </c>
      <c r="P2132">
        <v>35.6</v>
      </c>
      <c r="Q2132">
        <v>682.92</v>
      </c>
      <c r="R2132" s="1">
        <v>43799</v>
      </c>
    </row>
    <row r="2133" spans="1:18">
      <c r="A2133" t="s">
        <v>35</v>
      </c>
      <c r="B2133">
        <v>949</v>
      </c>
      <c r="C2133">
        <v>245</v>
      </c>
      <c r="D2133">
        <v>5991</v>
      </c>
      <c r="E2133" t="s">
        <v>5</v>
      </c>
      <c r="F2133" s="1">
        <v>43774</v>
      </c>
      <c r="G2133" s="1">
        <v>43774</v>
      </c>
      <c r="H2133">
        <v>100460567</v>
      </c>
      <c r="I2133">
        <v>142948106</v>
      </c>
      <c r="J2133" t="s">
        <v>1</v>
      </c>
      <c r="K2133">
        <v>973301989</v>
      </c>
      <c r="L2133" t="s">
        <v>2</v>
      </c>
      <c r="M2133">
        <v>14</v>
      </c>
      <c r="N2133">
        <v>5.5</v>
      </c>
      <c r="O2133">
        <v>419.41</v>
      </c>
      <c r="P2133">
        <v>23.07</v>
      </c>
      <c r="Q2133">
        <v>442.48</v>
      </c>
      <c r="R2133" s="1">
        <v>43809</v>
      </c>
    </row>
    <row r="2134" spans="1:18">
      <c r="A2134" t="s">
        <v>35</v>
      </c>
      <c r="B2134">
        <v>949</v>
      </c>
      <c r="C2134">
        <v>245</v>
      </c>
      <c r="D2134">
        <v>5991</v>
      </c>
      <c r="E2134" t="s">
        <v>5</v>
      </c>
      <c r="F2134" s="1">
        <v>43774</v>
      </c>
      <c r="G2134" s="1">
        <v>43774</v>
      </c>
      <c r="H2134">
        <v>100460567</v>
      </c>
      <c r="I2134">
        <v>142948106</v>
      </c>
      <c r="J2134" t="s">
        <v>1</v>
      </c>
      <c r="K2134">
        <v>973301989</v>
      </c>
      <c r="L2134" t="s">
        <v>2</v>
      </c>
      <c r="M2134">
        <v>17</v>
      </c>
      <c r="N2134">
        <v>5.5</v>
      </c>
      <c r="O2134">
        <v>24.85</v>
      </c>
      <c r="P2134">
        <v>1.37</v>
      </c>
      <c r="Q2134">
        <v>26.22</v>
      </c>
      <c r="R2134" s="1">
        <v>43809</v>
      </c>
    </row>
    <row r="2135" spans="1:18">
      <c r="A2135" t="s">
        <v>35</v>
      </c>
      <c r="B2135">
        <v>949</v>
      </c>
      <c r="C2135">
        <v>245</v>
      </c>
      <c r="D2135">
        <v>7709</v>
      </c>
      <c r="E2135" t="s">
        <v>12</v>
      </c>
      <c r="F2135" s="1">
        <v>43774</v>
      </c>
      <c r="G2135" s="1">
        <v>43774</v>
      </c>
      <c r="H2135">
        <v>100460568</v>
      </c>
      <c r="I2135">
        <v>142948107</v>
      </c>
      <c r="J2135" t="s">
        <v>1</v>
      </c>
      <c r="K2135">
        <v>975671861</v>
      </c>
      <c r="L2135" t="s">
        <v>2</v>
      </c>
      <c r="M2135">
        <v>21</v>
      </c>
      <c r="N2135">
        <v>5.5</v>
      </c>
      <c r="O2135">
        <v>2706.86</v>
      </c>
      <c r="P2135">
        <v>148.88</v>
      </c>
      <c r="Q2135">
        <v>2855.74</v>
      </c>
      <c r="R2135" s="1">
        <v>43794</v>
      </c>
    </row>
    <row r="2136" spans="1:18">
      <c r="A2136" t="s">
        <v>35</v>
      </c>
      <c r="B2136">
        <v>949</v>
      </c>
      <c r="C2136">
        <v>245</v>
      </c>
      <c r="D2136">
        <v>7709</v>
      </c>
      <c r="E2136" t="s">
        <v>12</v>
      </c>
      <c r="F2136" s="1">
        <v>43774</v>
      </c>
      <c r="G2136" s="1">
        <v>43774</v>
      </c>
      <c r="H2136">
        <v>100460569</v>
      </c>
      <c r="I2136">
        <v>142948108</v>
      </c>
      <c r="J2136" t="s">
        <v>1</v>
      </c>
      <c r="K2136">
        <v>975671918</v>
      </c>
      <c r="L2136" t="s">
        <v>2</v>
      </c>
      <c r="M2136">
        <v>25</v>
      </c>
      <c r="N2136">
        <v>5.5</v>
      </c>
      <c r="O2136">
        <v>547.80999999999995</v>
      </c>
      <c r="P2136">
        <v>30.13</v>
      </c>
      <c r="Q2136">
        <v>577.94000000000005</v>
      </c>
      <c r="R2136" s="1">
        <v>43809</v>
      </c>
    </row>
    <row r="2137" spans="1:18">
      <c r="A2137" t="s">
        <v>35</v>
      </c>
      <c r="B2137">
        <v>949</v>
      </c>
      <c r="C2137">
        <v>245</v>
      </c>
      <c r="D2137">
        <v>7709</v>
      </c>
      <c r="E2137" t="s">
        <v>12</v>
      </c>
      <c r="F2137" s="1">
        <v>43774</v>
      </c>
      <c r="G2137" s="1">
        <v>43774</v>
      </c>
      <c r="H2137">
        <v>100460569</v>
      </c>
      <c r="I2137">
        <v>142948108</v>
      </c>
      <c r="J2137" t="s">
        <v>1</v>
      </c>
      <c r="K2137">
        <v>975671918</v>
      </c>
      <c r="L2137" t="s">
        <v>2</v>
      </c>
      <c r="M2137">
        <v>25</v>
      </c>
      <c r="N2137">
        <v>5.5</v>
      </c>
      <c r="O2137">
        <v>610.62</v>
      </c>
      <c r="P2137">
        <v>33.58</v>
      </c>
      <c r="Q2137">
        <v>644.20000000000005</v>
      </c>
      <c r="R2137" s="1">
        <v>43809</v>
      </c>
    </row>
    <row r="2138" spans="1:18">
      <c r="A2138" t="s">
        <v>35</v>
      </c>
      <c r="B2138">
        <v>949</v>
      </c>
      <c r="C2138">
        <v>245</v>
      </c>
      <c r="D2138">
        <v>7711</v>
      </c>
      <c r="E2138" t="s">
        <v>6</v>
      </c>
      <c r="F2138" s="1">
        <v>43774</v>
      </c>
      <c r="G2138" s="1">
        <v>43774</v>
      </c>
      <c r="H2138">
        <v>100460570</v>
      </c>
      <c r="I2138">
        <v>142948109</v>
      </c>
      <c r="J2138" t="s">
        <v>1</v>
      </c>
      <c r="K2138">
        <v>976737552</v>
      </c>
      <c r="L2138" t="s">
        <v>2</v>
      </c>
      <c r="M2138">
        <v>21</v>
      </c>
      <c r="N2138">
        <v>5.5</v>
      </c>
      <c r="O2138">
        <v>216.02</v>
      </c>
      <c r="P2138">
        <v>11.88</v>
      </c>
      <c r="Q2138">
        <v>227.9</v>
      </c>
      <c r="R2138" s="1">
        <v>43794</v>
      </c>
    </row>
    <row r="2139" spans="1:18">
      <c r="A2139" t="s">
        <v>35</v>
      </c>
      <c r="B2139">
        <v>949</v>
      </c>
      <c r="C2139">
        <v>245</v>
      </c>
      <c r="D2139">
        <v>7711</v>
      </c>
      <c r="E2139" t="s">
        <v>6</v>
      </c>
      <c r="F2139" s="1">
        <v>43774</v>
      </c>
      <c r="G2139" s="1">
        <v>43774</v>
      </c>
      <c r="H2139">
        <v>100460570</v>
      </c>
      <c r="I2139">
        <v>142948109</v>
      </c>
      <c r="J2139" t="s">
        <v>1</v>
      </c>
      <c r="K2139">
        <v>976737552</v>
      </c>
      <c r="L2139" t="s">
        <v>2</v>
      </c>
      <c r="M2139">
        <v>21</v>
      </c>
      <c r="N2139">
        <v>5.5</v>
      </c>
      <c r="O2139">
        <v>723.11</v>
      </c>
      <c r="P2139">
        <v>39.770000000000003</v>
      </c>
      <c r="Q2139">
        <v>762.88</v>
      </c>
      <c r="R2139" s="1">
        <v>43794</v>
      </c>
    </row>
    <row r="2140" spans="1:18">
      <c r="A2140" t="s">
        <v>35</v>
      </c>
      <c r="B2140">
        <v>949</v>
      </c>
      <c r="C2140">
        <v>245</v>
      </c>
      <c r="D2140">
        <v>7711</v>
      </c>
      <c r="E2140" t="s">
        <v>6</v>
      </c>
      <c r="F2140" s="1">
        <v>43774</v>
      </c>
      <c r="G2140" s="1">
        <v>43774</v>
      </c>
      <c r="H2140">
        <v>100460571</v>
      </c>
      <c r="I2140">
        <v>142948110</v>
      </c>
      <c r="J2140" t="s">
        <v>1</v>
      </c>
      <c r="K2140">
        <v>976737552</v>
      </c>
      <c r="L2140" t="s">
        <v>2</v>
      </c>
      <c r="M2140">
        <v>10</v>
      </c>
      <c r="N2140">
        <v>5.5</v>
      </c>
      <c r="O2140">
        <v>210.3</v>
      </c>
      <c r="P2140">
        <v>11.57</v>
      </c>
      <c r="Q2140">
        <v>221.87</v>
      </c>
      <c r="R2140" s="1">
        <v>43809</v>
      </c>
    </row>
    <row r="2141" spans="1:18">
      <c r="A2141" t="s">
        <v>35</v>
      </c>
      <c r="B2141">
        <v>949</v>
      </c>
      <c r="C2141">
        <v>245</v>
      </c>
      <c r="D2141">
        <v>7711</v>
      </c>
      <c r="E2141" t="s">
        <v>6</v>
      </c>
      <c r="F2141" s="1">
        <v>43774</v>
      </c>
      <c r="G2141" s="1">
        <v>43774</v>
      </c>
      <c r="H2141">
        <v>100460571</v>
      </c>
      <c r="I2141">
        <v>142948110</v>
      </c>
      <c r="J2141" t="s">
        <v>1</v>
      </c>
      <c r="K2141">
        <v>976737552</v>
      </c>
      <c r="L2141" t="s">
        <v>2</v>
      </c>
      <c r="M2141">
        <v>11</v>
      </c>
      <c r="N2141">
        <v>5.5</v>
      </c>
      <c r="O2141">
        <v>2290.83</v>
      </c>
      <c r="P2141">
        <v>126</v>
      </c>
      <c r="Q2141">
        <v>2416.83</v>
      </c>
      <c r="R2141" s="1">
        <v>43809</v>
      </c>
    </row>
    <row r="2142" spans="1:18">
      <c r="A2142" t="s">
        <v>35</v>
      </c>
      <c r="B2142">
        <v>949</v>
      </c>
      <c r="C2142">
        <v>245</v>
      </c>
      <c r="D2142">
        <v>7711</v>
      </c>
      <c r="E2142" t="s">
        <v>6</v>
      </c>
      <c r="F2142" s="1">
        <v>43774</v>
      </c>
      <c r="G2142" s="1">
        <v>43774</v>
      </c>
      <c r="H2142">
        <v>100460571</v>
      </c>
      <c r="I2142">
        <v>142948110</v>
      </c>
      <c r="J2142" t="s">
        <v>1</v>
      </c>
      <c r="K2142">
        <v>976737552</v>
      </c>
      <c r="L2142" t="s">
        <v>2</v>
      </c>
      <c r="M2142">
        <v>11</v>
      </c>
      <c r="N2142">
        <v>10</v>
      </c>
      <c r="O2142">
        <v>9.5</v>
      </c>
      <c r="P2142">
        <v>0.95</v>
      </c>
      <c r="Q2142">
        <v>10.45</v>
      </c>
      <c r="R2142" s="1">
        <v>43809</v>
      </c>
    </row>
    <row r="2143" spans="1:18">
      <c r="A2143" t="s">
        <v>35</v>
      </c>
      <c r="B2143">
        <v>949</v>
      </c>
      <c r="C2143">
        <v>245</v>
      </c>
      <c r="D2143">
        <v>7711</v>
      </c>
      <c r="E2143" t="s">
        <v>6</v>
      </c>
      <c r="F2143" s="1">
        <v>43774</v>
      </c>
      <c r="G2143" s="1">
        <v>43774</v>
      </c>
      <c r="H2143">
        <v>100460571</v>
      </c>
      <c r="I2143">
        <v>142948110</v>
      </c>
      <c r="J2143" t="s">
        <v>1</v>
      </c>
      <c r="K2143">
        <v>976737552</v>
      </c>
      <c r="L2143" t="s">
        <v>2</v>
      </c>
      <c r="M2143">
        <v>13</v>
      </c>
      <c r="N2143">
        <v>5.5</v>
      </c>
      <c r="O2143">
        <v>64.17</v>
      </c>
      <c r="P2143">
        <v>3.53</v>
      </c>
      <c r="Q2143">
        <v>67.7</v>
      </c>
      <c r="R2143" s="1">
        <v>43809</v>
      </c>
    </row>
    <row r="2144" spans="1:18">
      <c r="A2144" t="s">
        <v>35</v>
      </c>
      <c r="B2144">
        <v>949</v>
      </c>
      <c r="C2144">
        <v>245</v>
      </c>
      <c r="D2144">
        <v>7711</v>
      </c>
      <c r="E2144" t="s">
        <v>6</v>
      </c>
      <c r="F2144" s="1">
        <v>43774</v>
      </c>
      <c r="G2144" s="1">
        <v>43774</v>
      </c>
      <c r="H2144">
        <v>100460571</v>
      </c>
      <c r="I2144">
        <v>142948110</v>
      </c>
      <c r="J2144" t="s">
        <v>1</v>
      </c>
      <c r="K2144">
        <v>976737552</v>
      </c>
      <c r="L2144" t="s">
        <v>2</v>
      </c>
      <c r="M2144">
        <v>13</v>
      </c>
      <c r="N2144">
        <v>5.5</v>
      </c>
      <c r="O2144">
        <v>378.17</v>
      </c>
      <c r="P2144">
        <v>20.8</v>
      </c>
      <c r="Q2144">
        <v>398.97</v>
      </c>
      <c r="R2144" s="1">
        <v>43809</v>
      </c>
    </row>
    <row r="2145" spans="1:18">
      <c r="A2145" t="s">
        <v>35</v>
      </c>
      <c r="B2145">
        <v>949</v>
      </c>
      <c r="C2145">
        <v>245</v>
      </c>
      <c r="D2145">
        <v>7711</v>
      </c>
      <c r="E2145" t="s">
        <v>6</v>
      </c>
      <c r="F2145" s="1">
        <v>43774</v>
      </c>
      <c r="G2145" s="1">
        <v>43774</v>
      </c>
      <c r="H2145">
        <v>100460571</v>
      </c>
      <c r="I2145">
        <v>142948110</v>
      </c>
      <c r="J2145" t="s">
        <v>1</v>
      </c>
      <c r="K2145">
        <v>976737552</v>
      </c>
      <c r="L2145" t="s">
        <v>2</v>
      </c>
      <c r="M2145">
        <v>14</v>
      </c>
      <c r="N2145">
        <v>20</v>
      </c>
      <c r="O2145">
        <v>89.03</v>
      </c>
      <c r="P2145">
        <v>17.809999999999999</v>
      </c>
      <c r="Q2145">
        <v>106.84</v>
      </c>
      <c r="R2145" s="1">
        <v>43809</v>
      </c>
    </row>
    <row r="2146" spans="1:18">
      <c r="A2146" t="s">
        <v>35</v>
      </c>
      <c r="B2146">
        <v>949</v>
      </c>
      <c r="C2146">
        <v>245</v>
      </c>
      <c r="D2146">
        <v>7711</v>
      </c>
      <c r="E2146" t="s">
        <v>6</v>
      </c>
      <c r="F2146" s="1">
        <v>43774</v>
      </c>
      <c r="G2146" s="1">
        <v>43774</v>
      </c>
      <c r="H2146">
        <v>100460571</v>
      </c>
      <c r="I2146">
        <v>142948110</v>
      </c>
      <c r="J2146" t="s">
        <v>1</v>
      </c>
      <c r="K2146">
        <v>976737552</v>
      </c>
      <c r="L2146" t="s">
        <v>2</v>
      </c>
      <c r="M2146">
        <v>14</v>
      </c>
      <c r="N2146">
        <v>5.5</v>
      </c>
      <c r="O2146">
        <v>46.36</v>
      </c>
      <c r="P2146">
        <v>2.5499999999999998</v>
      </c>
      <c r="Q2146">
        <v>48.91</v>
      </c>
      <c r="R2146" s="1">
        <v>43809</v>
      </c>
    </row>
    <row r="2147" spans="1:18">
      <c r="A2147" t="s">
        <v>35</v>
      </c>
      <c r="B2147">
        <v>949</v>
      </c>
      <c r="C2147">
        <v>245</v>
      </c>
      <c r="D2147">
        <v>7711</v>
      </c>
      <c r="E2147" t="s">
        <v>6</v>
      </c>
      <c r="F2147" s="1">
        <v>43774</v>
      </c>
      <c r="G2147" s="1">
        <v>43774</v>
      </c>
      <c r="H2147">
        <v>100460571</v>
      </c>
      <c r="I2147">
        <v>142948110</v>
      </c>
      <c r="J2147" t="s">
        <v>1</v>
      </c>
      <c r="K2147">
        <v>976737552</v>
      </c>
      <c r="L2147" t="s">
        <v>2</v>
      </c>
      <c r="M2147">
        <v>14</v>
      </c>
      <c r="N2147">
        <v>5.5</v>
      </c>
      <c r="O2147">
        <v>5137.4399999999996</v>
      </c>
      <c r="P2147">
        <v>282.56</v>
      </c>
      <c r="Q2147">
        <v>5420</v>
      </c>
      <c r="R2147" s="1">
        <v>43809</v>
      </c>
    </row>
    <row r="2148" spans="1:18">
      <c r="A2148" t="s">
        <v>35</v>
      </c>
      <c r="B2148">
        <v>949</v>
      </c>
      <c r="C2148">
        <v>245</v>
      </c>
      <c r="D2148">
        <v>7711</v>
      </c>
      <c r="E2148" t="s">
        <v>6</v>
      </c>
      <c r="F2148" s="1">
        <v>43774</v>
      </c>
      <c r="G2148" s="1">
        <v>43774</v>
      </c>
      <c r="H2148">
        <v>100460571</v>
      </c>
      <c r="I2148">
        <v>142948110</v>
      </c>
      <c r="J2148" t="s">
        <v>1</v>
      </c>
      <c r="K2148">
        <v>976737552</v>
      </c>
      <c r="L2148" t="s">
        <v>2</v>
      </c>
      <c r="M2148">
        <v>17</v>
      </c>
      <c r="N2148">
        <v>5.5</v>
      </c>
      <c r="O2148">
        <v>344.48</v>
      </c>
      <c r="P2148">
        <v>18.95</v>
      </c>
      <c r="Q2148">
        <v>363.43</v>
      </c>
      <c r="R2148" s="1">
        <v>43809</v>
      </c>
    </row>
    <row r="2149" spans="1:18">
      <c r="A2149" t="s">
        <v>35</v>
      </c>
      <c r="B2149">
        <v>949</v>
      </c>
      <c r="C2149">
        <v>245</v>
      </c>
      <c r="D2149">
        <v>7711</v>
      </c>
      <c r="E2149" t="s">
        <v>6</v>
      </c>
      <c r="F2149" s="1">
        <v>43774</v>
      </c>
      <c r="G2149" s="1">
        <v>43774</v>
      </c>
      <c r="H2149">
        <v>100460571</v>
      </c>
      <c r="I2149">
        <v>142948110</v>
      </c>
      <c r="J2149" t="s">
        <v>1</v>
      </c>
      <c r="K2149">
        <v>976737552</v>
      </c>
      <c r="L2149" t="s">
        <v>2</v>
      </c>
      <c r="M2149">
        <v>18</v>
      </c>
      <c r="N2149">
        <v>5.5</v>
      </c>
      <c r="O2149">
        <v>185.62</v>
      </c>
      <c r="P2149">
        <v>10.210000000000001</v>
      </c>
      <c r="Q2149">
        <v>195.83</v>
      </c>
      <c r="R2149" s="1">
        <v>43809</v>
      </c>
    </row>
    <row r="2150" spans="1:18">
      <c r="A2150" t="s">
        <v>35</v>
      </c>
      <c r="B2150">
        <v>949</v>
      </c>
      <c r="C2150">
        <v>245</v>
      </c>
      <c r="D2150">
        <v>7711</v>
      </c>
      <c r="E2150" t="s">
        <v>6</v>
      </c>
      <c r="F2150" s="1">
        <v>43774</v>
      </c>
      <c r="G2150" s="1">
        <v>43774</v>
      </c>
      <c r="H2150">
        <v>100460571</v>
      </c>
      <c r="I2150">
        <v>142948110</v>
      </c>
      <c r="J2150" t="s">
        <v>1</v>
      </c>
      <c r="K2150">
        <v>976737552</v>
      </c>
      <c r="L2150" t="s">
        <v>2</v>
      </c>
      <c r="M2150">
        <v>19</v>
      </c>
      <c r="N2150">
        <v>5.5</v>
      </c>
      <c r="O2150">
        <v>905.74</v>
      </c>
      <c r="P2150">
        <v>49.82</v>
      </c>
      <c r="Q2150">
        <v>955.56</v>
      </c>
      <c r="R2150" s="1">
        <v>43809</v>
      </c>
    </row>
    <row r="2151" spans="1:18">
      <c r="A2151" t="s">
        <v>35</v>
      </c>
      <c r="B2151">
        <v>949</v>
      </c>
      <c r="C2151">
        <v>245</v>
      </c>
      <c r="D2151">
        <v>7711</v>
      </c>
      <c r="E2151" t="s">
        <v>6</v>
      </c>
      <c r="F2151" s="1">
        <v>43774</v>
      </c>
      <c r="G2151" s="1">
        <v>43774</v>
      </c>
      <c r="H2151">
        <v>100460571</v>
      </c>
      <c r="I2151">
        <v>142948110</v>
      </c>
      <c r="J2151" t="s">
        <v>1</v>
      </c>
      <c r="K2151">
        <v>976737552</v>
      </c>
      <c r="L2151" t="s">
        <v>2</v>
      </c>
      <c r="M2151">
        <v>23</v>
      </c>
      <c r="N2151">
        <v>5.5</v>
      </c>
      <c r="O2151">
        <v>855.41</v>
      </c>
      <c r="P2151">
        <v>47.05</v>
      </c>
      <c r="Q2151">
        <v>902.46</v>
      </c>
      <c r="R2151" s="1">
        <v>43809</v>
      </c>
    </row>
    <row r="2152" spans="1:18">
      <c r="A2152" t="s">
        <v>35</v>
      </c>
      <c r="B2152">
        <v>949</v>
      </c>
      <c r="C2152">
        <v>245</v>
      </c>
      <c r="D2152">
        <v>7711</v>
      </c>
      <c r="E2152" t="s">
        <v>6</v>
      </c>
      <c r="F2152" s="1">
        <v>43774</v>
      </c>
      <c r="G2152" s="1">
        <v>43774</v>
      </c>
      <c r="H2152">
        <v>100460571</v>
      </c>
      <c r="I2152">
        <v>142948110</v>
      </c>
      <c r="J2152" t="s">
        <v>1</v>
      </c>
      <c r="K2152">
        <v>976737552</v>
      </c>
      <c r="L2152" t="s">
        <v>2</v>
      </c>
      <c r="M2152">
        <v>23</v>
      </c>
      <c r="N2152">
        <v>5.5</v>
      </c>
      <c r="O2152">
        <v>530.39</v>
      </c>
      <c r="P2152">
        <v>29.17</v>
      </c>
      <c r="Q2152">
        <v>559.55999999999995</v>
      </c>
      <c r="R2152" s="1">
        <v>43809</v>
      </c>
    </row>
    <row r="2153" spans="1:18">
      <c r="A2153" t="s">
        <v>35</v>
      </c>
      <c r="B2153">
        <v>949</v>
      </c>
      <c r="C2153">
        <v>245</v>
      </c>
      <c r="D2153">
        <v>7711</v>
      </c>
      <c r="E2153" t="s">
        <v>6</v>
      </c>
      <c r="F2153" s="1">
        <v>43774</v>
      </c>
      <c r="G2153" s="1">
        <v>43774</v>
      </c>
      <c r="H2153">
        <v>100460571</v>
      </c>
      <c r="I2153">
        <v>142948110</v>
      </c>
      <c r="J2153" t="s">
        <v>1</v>
      </c>
      <c r="K2153">
        <v>976737552</v>
      </c>
      <c r="L2153" t="s">
        <v>2</v>
      </c>
      <c r="M2153">
        <v>26</v>
      </c>
      <c r="N2153">
        <v>5.5</v>
      </c>
      <c r="O2153">
        <v>546.44000000000005</v>
      </c>
      <c r="P2153">
        <v>30.05</v>
      </c>
      <c r="Q2153">
        <v>576.49</v>
      </c>
      <c r="R2153" s="1">
        <v>43809</v>
      </c>
    </row>
    <row r="2154" spans="1:18">
      <c r="A2154" t="s">
        <v>35</v>
      </c>
      <c r="B2154">
        <v>949</v>
      </c>
      <c r="C2154">
        <v>245</v>
      </c>
      <c r="D2154">
        <v>7711</v>
      </c>
      <c r="E2154" t="s">
        <v>6</v>
      </c>
      <c r="F2154" s="1">
        <v>43774</v>
      </c>
      <c r="G2154" s="1">
        <v>43774</v>
      </c>
      <c r="H2154">
        <v>100460571</v>
      </c>
      <c r="I2154">
        <v>142948110</v>
      </c>
      <c r="J2154" t="s">
        <v>1</v>
      </c>
      <c r="K2154">
        <v>976737552</v>
      </c>
      <c r="L2154" t="s">
        <v>2</v>
      </c>
      <c r="M2154">
        <v>28</v>
      </c>
      <c r="N2154">
        <v>5.5</v>
      </c>
      <c r="O2154">
        <v>2165.7800000000002</v>
      </c>
      <c r="P2154">
        <v>119.12</v>
      </c>
      <c r="Q2154">
        <v>2284.9</v>
      </c>
      <c r="R2154" s="1">
        <v>43809</v>
      </c>
    </row>
    <row r="2155" spans="1:18">
      <c r="A2155" t="s">
        <v>35</v>
      </c>
      <c r="B2155">
        <v>949</v>
      </c>
      <c r="C2155">
        <v>245</v>
      </c>
      <c r="D2155">
        <v>7711</v>
      </c>
      <c r="E2155" t="s">
        <v>6</v>
      </c>
      <c r="F2155" s="1">
        <v>43774</v>
      </c>
      <c r="G2155" s="1">
        <v>43774</v>
      </c>
      <c r="H2155">
        <v>100460571</v>
      </c>
      <c r="I2155">
        <v>142948110</v>
      </c>
      <c r="J2155" t="s">
        <v>1</v>
      </c>
      <c r="K2155">
        <v>976737552</v>
      </c>
      <c r="L2155" t="s">
        <v>2</v>
      </c>
      <c r="M2155">
        <v>28</v>
      </c>
      <c r="N2155">
        <v>5.5</v>
      </c>
      <c r="O2155">
        <v>2779.49</v>
      </c>
      <c r="P2155">
        <v>152.87</v>
      </c>
      <c r="Q2155">
        <v>2932.36</v>
      </c>
      <c r="R2155" s="1">
        <v>43809</v>
      </c>
    </row>
    <row r="2156" spans="1:18">
      <c r="A2156" t="s">
        <v>35</v>
      </c>
      <c r="B2156">
        <v>949</v>
      </c>
      <c r="C2156">
        <v>245</v>
      </c>
      <c r="D2156">
        <v>7711</v>
      </c>
      <c r="E2156" t="s">
        <v>6</v>
      </c>
      <c r="F2156" s="1">
        <v>43774</v>
      </c>
      <c r="G2156" s="1">
        <v>43774</v>
      </c>
      <c r="H2156">
        <v>100460572</v>
      </c>
      <c r="I2156">
        <v>142948111</v>
      </c>
      <c r="J2156" t="s">
        <v>1</v>
      </c>
      <c r="K2156">
        <v>976737623</v>
      </c>
      <c r="L2156" t="s">
        <v>2</v>
      </c>
      <c r="M2156">
        <v>10</v>
      </c>
      <c r="N2156">
        <v>5.5</v>
      </c>
      <c r="O2156">
        <v>27.7</v>
      </c>
      <c r="P2156">
        <v>1.52</v>
      </c>
      <c r="Q2156">
        <v>29.22</v>
      </c>
      <c r="R2156" s="1">
        <v>43809</v>
      </c>
    </row>
    <row r="2157" spans="1:18">
      <c r="A2157" t="s">
        <v>35</v>
      </c>
      <c r="B2157">
        <v>949</v>
      </c>
      <c r="C2157">
        <v>245</v>
      </c>
      <c r="D2157">
        <v>7711</v>
      </c>
      <c r="E2157" t="s">
        <v>6</v>
      </c>
      <c r="F2157" s="1">
        <v>43774</v>
      </c>
      <c r="G2157" s="1">
        <v>43774</v>
      </c>
      <c r="H2157">
        <v>100460572</v>
      </c>
      <c r="I2157">
        <v>142948111</v>
      </c>
      <c r="J2157" t="s">
        <v>1</v>
      </c>
      <c r="K2157">
        <v>976737623</v>
      </c>
      <c r="L2157" t="s">
        <v>2</v>
      </c>
      <c r="M2157">
        <v>10</v>
      </c>
      <c r="N2157">
        <v>5.5</v>
      </c>
      <c r="O2157">
        <v>21.83</v>
      </c>
      <c r="P2157">
        <v>1.2</v>
      </c>
      <c r="Q2157">
        <v>23.03</v>
      </c>
      <c r="R2157" s="1">
        <v>43809</v>
      </c>
    </row>
    <row r="2158" spans="1:18">
      <c r="A2158" t="s">
        <v>35</v>
      </c>
      <c r="B2158">
        <v>949</v>
      </c>
      <c r="C2158">
        <v>245</v>
      </c>
      <c r="D2158">
        <v>7711</v>
      </c>
      <c r="E2158" t="s">
        <v>6</v>
      </c>
      <c r="F2158" s="1">
        <v>43774</v>
      </c>
      <c r="G2158" s="1">
        <v>43774</v>
      </c>
      <c r="H2158">
        <v>100460572</v>
      </c>
      <c r="I2158">
        <v>142948111</v>
      </c>
      <c r="J2158" t="s">
        <v>1</v>
      </c>
      <c r="K2158">
        <v>976737623</v>
      </c>
      <c r="L2158" t="s">
        <v>2</v>
      </c>
      <c r="M2158">
        <v>11</v>
      </c>
      <c r="N2158">
        <v>5.5</v>
      </c>
      <c r="O2158">
        <v>243.78</v>
      </c>
      <c r="P2158">
        <v>13.41</v>
      </c>
      <c r="Q2158">
        <v>257.19</v>
      </c>
      <c r="R2158" s="1">
        <v>43809</v>
      </c>
    </row>
    <row r="2159" spans="1:18">
      <c r="A2159" t="s">
        <v>35</v>
      </c>
      <c r="B2159">
        <v>949</v>
      </c>
      <c r="C2159">
        <v>245</v>
      </c>
      <c r="D2159">
        <v>7711</v>
      </c>
      <c r="E2159" t="s">
        <v>6</v>
      </c>
      <c r="F2159" s="1">
        <v>43774</v>
      </c>
      <c r="G2159" s="1">
        <v>43774</v>
      </c>
      <c r="H2159">
        <v>100460572</v>
      </c>
      <c r="I2159">
        <v>142948111</v>
      </c>
      <c r="J2159" t="s">
        <v>1</v>
      </c>
      <c r="K2159">
        <v>976737623</v>
      </c>
      <c r="L2159" t="s">
        <v>2</v>
      </c>
      <c r="M2159">
        <v>26</v>
      </c>
      <c r="N2159">
        <v>5.5</v>
      </c>
      <c r="O2159">
        <v>723.38</v>
      </c>
      <c r="P2159">
        <v>39.79</v>
      </c>
      <c r="Q2159">
        <v>763.17</v>
      </c>
      <c r="R2159" s="1">
        <v>43809</v>
      </c>
    </row>
    <row r="2160" spans="1:18">
      <c r="A2160" t="s">
        <v>35</v>
      </c>
      <c r="B2160">
        <v>949</v>
      </c>
      <c r="C2160">
        <v>245</v>
      </c>
      <c r="D2160">
        <v>7711</v>
      </c>
      <c r="E2160" t="s">
        <v>6</v>
      </c>
      <c r="F2160" s="1">
        <v>43774</v>
      </c>
      <c r="G2160" s="1">
        <v>43774</v>
      </c>
      <c r="H2160">
        <v>100460572</v>
      </c>
      <c r="I2160">
        <v>142948111</v>
      </c>
      <c r="J2160" t="s">
        <v>1</v>
      </c>
      <c r="K2160">
        <v>976737623</v>
      </c>
      <c r="L2160" t="s">
        <v>2</v>
      </c>
      <c r="M2160">
        <v>28</v>
      </c>
      <c r="N2160">
        <v>5.5</v>
      </c>
      <c r="O2160">
        <v>1074.94</v>
      </c>
      <c r="P2160">
        <v>59.12</v>
      </c>
      <c r="Q2160">
        <v>1134.06</v>
      </c>
      <c r="R2160" s="1">
        <v>43809</v>
      </c>
    </row>
    <row r="2161" spans="1:18">
      <c r="A2161" t="s">
        <v>35</v>
      </c>
      <c r="B2161">
        <v>949</v>
      </c>
      <c r="C2161">
        <v>245</v>
      </c>
      <c r="D2161">
        <v>7711</v>
      </c>
      <c r="E2161" t="s">
        <v>6</v>
      </c>
      <c r="F2161" s="1">
        <v>43774</v>
      </c>
      <c r="G2161" s="1">
        <v>43774</v>
      </c>
      <c r="H2161">
        <v>100460572</v>
      </c>
      <c r="I2161">
        <v>142948111</v>
      </c>
      <c r="J2161" t="s">
        <v>1</v>
      </c>
      <c r="K2161">
        <v>976737623</v>
      </c>
      <c r="L2161" t="s">
        <v>2</v>
      </c>
      <c r="M2161">
        <v>28</v>
      </c>
      <c r="N2161">
        <v>5.5</v>
      </c>
      <c r="O2161">
        <v>512.75</v>
      </c>
      <c r="P2161">
        <v>28.2</v>
      </c>
      <c r="Q2161">
        <v>540.95000000000005</v>
      </c>
      <c r="R2161" s="1">
        <v>43809</v>
      </c>
    </row>
    <row r="2162" spans="1:18">
      <c r="A2162" t="s">
        <v>35</v>
      </c>
      <c r="B2162">
        <v>949</v>
      </c>
      <c r="C2162">
        <v>245</v>
      </c>
      <c r="D2162">
        <v>1374</v>
      </c>
      <c r="E2162" t="s">
        <v>7</v>
      </c>
      <c r="F2162" s="1">
        <v>43774</v>
      </c>
      <c r="G2162" s="1">
        <v>43774</v>
      </c>
      <c r="H2162">
        <v>100460573</v>
      </c>
      <c r="I2162">
        <v>142948112</v>
      </c>
      <c r="J2162" t="s">
        <v>1</v>
      </c>
      <c r="K2162">
        <v>61229866</v>
      </c>
      <c r="L2162" t="s">
        <v>2</v>
      </c>
      <c r="M2162">
        <v>7</v>
      </c>
      <c r="N2162">
        <v>20</v>
      </c>
      <c r="O2162">
        <v>574.29999999999995</v>
      </c>
      <c r="P2162">
        <v>114.86</v>
      </c>
      <c r="Q2162">
        <v>689.16</v>
      </c>
      <c r="R2162" s="1">
        <v>43799</v>
      </c>
    </row>
    <row r="2163" spans="1:18">
      <c r="A2163" t="s">
        <v>35</v>
      </c>
      <c r="B2163">
        <v>949</v>
      </c>
      <c r="C2163">
        <v>245</v>
      </c>
      <c r="D2163">
        <v>1374</v>
      </c>
      <c r="E2163" t="s">
        <v>7</v>
      </c>
      <c r="F2163" s="1">
        <v>43774</v>
      </c>
      <c r="G2163" s="1">
        <v>43774</v>
      </c>
      <c r="H2163">
        <v>100460574</v>
      </c>
      <c r="I2163">
        <v>142948113</v>
      </c>
      <c r="J2163" t="s">
        <v>1</v>
      </c>
      <c r="K2163">
        <v>61229866</v>
      </c>
      <c r="L2163" t="s">
        <v>2</v>
      </c>
      <c r="M2163">
        <v>6</v>
      </c>
      <c r="N2163">
        <v>20</v>
      </c>
      <c r="O2163">
        <v>2390.37</v>
      </c>
      <c r="P2163">
        <v>478.07</v>
      </c>
      <c r="Q2163">
        <v>2868.44</v>
      </c>
      <c r="R2163" s="1">
        <v>43809</v>
      </c>
    </row>
    <row r="2164" spans="1:18">
      <c r="A2164" t="s">
        <v>35</v>
      </c>
      <c r="B2164">
        <v>949</v>
      </c>
      <c r="C2164">
        <v>245</v>
      </c>
      <c r="D2164">
        <v>1374</v>
      </c>
      <c r="E2164" t="s">
        <v>7</v>
      </c>
      <c r="F2164" s="1">
        <v>43774</v>
      </c>
      <c r="G2164" s="1">
        <v>43774</v>
      </c>
      <c r="H2164">
        <v>100460574</v>
      </c>
      <c r="I2164">
        <v>142948113</v>
      </c>
      <c r="J2164" t="s">
        <v>1</v>
      </c>
      <c r="K2164">
        <v>61229866</v>
      </c>
      <c r="L2164" t="s">
        <v>2</v>
      </c>
      <c r="M2164">
        <v>6</v>
      </c>
      <c r="N2164">
        <v>5.5</v>
      </c>
      <c r="O2164">
        <v>7661.47</v>
      </c>
      <c r="P2164">
        <v>421.38</v>
      </c>
      <c r="Q2164">
        <v>8082.85</v>
      </c>
      <c r="R2164" s="1">
        <v>43809</v>
      </c>
    </row>
    <row r="2165" spans="1:18">
      <c r="A2165" t="s">
        <v>35</v>
      </c>
      <c r="B2165">
        <v>949</v>
      </c>
      <c r="C2165">
        <v>245</v>
      </c>
      <c r="D2165">
        <v>1374</v>
      </c>
      <c r="E2165" t="s">
        <v>7</v>
      </c>
      <c r="F2165" s="1">
        <v>43774</v>
      </c>
      <c r="G2165" s="1">
        <v>43774</v>
      </c>
      <c r="H2165">
        <v>100460574</v>
      </c>
      <c r="I2165">
        <v>142948113</v>
      </c>
      <c r="J2165" t="s">
        <v>1</v>
      </c>
      <c r="K2165">
        <v>61229866</v>
      </c>
      <c r="L2165" t="s">
        <v>2</v>
      </c>
      <c r="M2165">
        <v>19</v>
      </c>
      <c r="N2165">
        <v>5.5</v>
      </c>
      <c r="O2165">
        <v>22.33</v>
      </c>
      <c r="P2165">
        <v>1.23</v>
      </c>
      <c r="Q2165">
        <v>23.56</v>
      </c>
      <c r="R2165" s="1">
        <v>43809</v>
      </c>
    </row>
    <row r="2166" spans="1:18">
      <c r="A2166" t="s">
        <v>35</v>
      </c>
      <c r="B2166">
        <v>949</v>
      </c>
      <c r="C2166">
        <v>245</v>
      </c>
      <c r="D2166">
        <v>1374</v>
      </c>
      <c r="E2166" t="s">
        <v>7</v>
      </c>
      <c r="F2166" s="1">
        <v>43774</v>
      </c>
      <c r="G2166" s="1">
        <v>43774</v>
      </c>
      <c r="H2166">
        <v>100460575</v>
      </c>
      <c r="I2166">
        <v>142948114</v>
      </c>
      <c r="J2166" t="s">
        <v>1</v>
      </c>
      <c r="K2166">
        <v>61229866</v>
      </c>
      <c r="L2166" t="s">
        <v>2</v>
      </c>
      <c r="M2166">
        <v>51</v>
      </c>
      <c r="N2166">
        <v>20</v>
      </c>
      <c r="O2166">
        <v>240.46</v>
      </c>
      <c r="P2166">
        <v>48.09</v>
      </c>
      <c r="Q2166">
        <v>288.55</v>
      </c>
      <c r="R2166" s="1">
        <v>43830</v>
      </c>
    </row>
    <row r="2167" spans="1:18">
      <c r="A2167" t="s">
        <v>35</v>
      </c>
      <c r="B2167">
        <v>949</v>
      </c>
      <c r="C2167">
        <v>245</v>
      </c>
      <c r="D2167">
        <v>1374</v>
      </c>
      <c r="E2167" t="s">
        <v>7</v>
      </c>
      <c r="F2167" s="1">
        <v>43774</v>
      </c>
      <c r="G2167" s="1">
        <v>43774</v>
      </c>
      <c r="H2167">
        <v>100460575</v>
      </c>
      <c r="I2167">
        <v>142948114</v>
      </c>
      <c r="J2167" t="s">
        <v>1</v>
      </c>
      <c r="K2167">
        <v>61229866</v>
      </c>
      <c r="L2167" t="s">
        <v>2</v>
      </c>
      <c r="M2167">
        <v>67</v>
      </c>
      <c r="N2167">
        <v>20</v>
      </c>
      <c r="O2167">
        <v>273.54000000000002</v>
      </c>
      <c r="P2167">
        <v>54.71</v>
      </c>
      <c r="Q2167">
        <v>328.25</v>
      </c>
      <c r="R2167" s="1">
        <v>43830</v>
      </c>
    </row>
    <row r="2168" spans="1:18">
      <c r="A2168" t="s">
        <v>35</v>
      </c>
      <c r="B2168">
        <v>949</v>
      </c>
      <c r="C2168">
        <v>245</v>
      </c>
      <c r="D2168">
        <v>5801</v>
      </c>
      <c r="E2168" t="s">
        <v>9</v>
      </c>
      <c r="F2168" s="1">
        <v>43774</v>
      </c>
      <c r="G2168" s="1">
        <v>43774</v>
      </c>
      <c r="H2168">
        <v>100461600</v>
      </c>
      <c r="I2168">
        <v>142968268</v>
      </c>
      <c r="J2168" t="s">
        <v>1</v>
      </c>
      <c r="K2168">
        <v>1203461262</v>
      </c>
      <c r="L2168" t="s">
        <v>2</v>
      </c>
      <c r="M2168">
        <v>30</v>
      </c>
      <c r="N2168">
        <v>20</v>
      </c>
      <c r="O2168">
        <v>1010.63</v>
      </c>
      <c r="P2168">
        <v>202.13</v>
      </c>
      <c r="Q2168">
        <v>1212.76</v>
      </c>
      <c r="R2168" s="1">
        <v>43830</v>
      </c>
    </row>
    <row r="2169" spans="1:18">
      <c r="A2169" t="s">
        <v>35</v>
      </c>
      <c r="B2169">
        <v>949</v>
      </c>
      <c r="C2169">
        <v>245</v>
      </c>
      <c r="D2169">
        <v>5801</v>
      </c>
      <c r="E2169" t="s">
        <v>9</v>
      </c>
      <c r="F2169" s="1">
        <v>43774</v>
      </c>
      <c r="G2169" s="1">
        <v>43774</v>
      </c>
      <c r="H2169">
        <v>100461600</v>
      </c>
      <c r="I2169">
        <v>142968268</v>
      </c>
      <c r="J2169" t="s">
        <v>1</v>
      </c>
      <c r="K2169">
        <v>1203461262</v>
      </c>
      <c r="L2169" t="s">
        <v>2</v>
      </c>
      <c r="M2169">
        <v>31</v>
      </c>
      <c r="N2169">
        <v>20</v>
      </c>
      <c r="O2169">
        <v>158.55000000000001</v>
      </c>
      <c r="P2169">
        <v>31.71</v>
      </c>
      <c r="Q2169">
        <v>190.26</v>
      </c>
      <c r="R2169" s="1">
        <v>43830</v>
      </c>
    </row>
    <row r="2170" spans="1:18">
      <c r="A2170" t="s">
        <v>35</v>
      </c>
      <c r="B2170">
        <v>949</v>
      </c>
      <c r="C2170">
        <v>245</v>
      </c>
      <c r="D2170">
        <v>5801</v>
      </c>
      <c r="E2170" t="s">
        <v>9</v>
      </c>
      <c r="F2170" s="1">
        <v>43774</v>
      </c>
      <c r="G2170" s="1">
        <v>43774</v>
      </c>
      <c r="H2170">
        <v>100461600</v>
      </c>
      <c r="I2170">
        <v>142968268</v>
      </c>
      <c r="J2170" t="s">
        <v>1</v>
      </c>
      <c r="K2170">
        <v>1203461262</v>
      </c>
      <c r="L2170" t="s">
        <v>2</v>
      </c>
      <c r="M2170">
        <v>33</v>
      </c>
      <c r="N2170">
        <v>20</v>
      </c>
      <c r="O2170">
        <v>335.36</v>
      </c>
      <c r="P2170">
        <v>67.069999999999993</v>
      </c>
      <c r="Q2170">
        <v>402.43</v>
      </c>
      <c r="R2170" s="1">
        <v>43830</v>
      </c>
    </row>
    <row r="2171" spans="1:18">
      <c r="A2171" t="s">
        <v>35</v>
      </c>
      <c r="B2171">
        <v>949</v>
      </c>
      <c r="C2171">
        <v>245</v>
      </c>
      <c r="D2171">
        <v>5801</v>
      </c>
      <c r="E2171" t="s">
        <v>9</v>
      </c>
      <c r="F2171" s="1">
        <v>43774</v>
      </c>
      <c r="G2171" s="1">
        <v>43774</v>
      </c>
      <c r="H2171">
        <v>100461600</v>
      </c>
      <c r="I2171">
        <v>142968268</v>
      </c>
      <c r="J2171" t="s">
        <v>1</v>
      </c>
      <c r="K2171">
        <v>1203461262</v>
      </c>
      <c r="L2171" t="s">
        <v>2</v>
      </c>
      <c r="M2171">
        <v>34</v>
      </c>
      <c r="N2171">
        <v>20</v>
      </c>
      <c r="O2171">
        <v>893.55</v>
      </c>
      <c r="P2171">
        <v>178.71</v>
      </c>
      <c r="Q2171">
        <v>1072.26</v>
      </c>
      <c r="R2171" s="1">
        <v>43830</v>
      </c>
    </row>
    <row r="2172" spans="1:18">
      <c r="A2172" t="s">
        <v>35</v>
      </c>
      <c r="B2172">
        <v>949</v>
      </c>
      <c r="C2172">
        <v>245</v>
      </c>
      <c r="D2172">
        <v>5801</v>
      </c>
      <c r="E2172" t="s">
        <v>9</v>
      </c>
      <c r="F2172" s="1">
        <v>43774</v>
      </c>
      <c r="G2172" s="1">
        <v>43774</v>
      </c>
      <c r="H2172">
        <v>100461600</v>
      </c>
      <c r="I2172">
        <v>142968268</v>
      </c>
      <c r="J2172" t="s">
        <v>1</v>
      </c>
      <c r="K2172">
        <v>1203461262</v>
      </c>
      <c r="L2172" t="s">
        <v>2</v>
      </c>
      <c r="M2172">
        <v>35</v>
      </c>
      <c r="N2172">
        <v>20</v>
      </c>
      <c r="O2172">
        <v>467.61</v>
      </c>
      <c r="P2172">
        <v>93.52</v>
      </c>
      <c r="Q2172">
        <v>561.13</v>
      </c>
      <c r="R2172" s="1">
        <v>43830</v>
      </c>
    </row>
    <row r="2173" spans="1:18">
      <c r="A2173" t="s">
        <v>35</v>
      </c>
      <c r="B2173">
        <v>949</v>
      </c>
      <c r="C2173">
        <v>245</v>
      </c>
      <c r="D2173">
        <v>5801</v>
      </c>
      <c r="E2173" t="s">
        <v>9</v>
      </c>
      <c r="F2173" s="1">
        <v>43774</v>
      </c>
      <c r="G2173" s="1">
        <v>43774</v>
      </c>
      <c r="H2173">
        <v>100461600</v>
      </c>
      <c r="I2173">
        <v>142968268</v>
      </c>
      <c r="J2173" t="s">
        <v>1</v>
      </c>
      <c r="K2173">
        <v>1203461262</v>
      </c>
      <c r="L2173" t="s">
        <v>2</v>
      </c>
      <c r="M2173">
        <v>36</v>
      </c>
      <c r="N2173">
        <v>20</v>
      </c>
      <c r="O2173">
        <v>981.41</v>
      </c>
      <c r="P2173">
        <v>196.28</v>
      </c>
      <c r="Q2173">
        <v>1177.69</v>
      </c>
      <c r="R2173" s="1">
        <v>43830</v>
      </c>
    </row>
    <row r="2174" spans="1:18">
      <c r="A2174" t="s">
        <v>35</v>
      </c>
      <c r="B2174">
        <v>949</v>
      </c>
      <c r="C2174">
        <v>245</v>
      </c>
      <c r="D2174">
        <v>5801</v>
      </c>
      <c r="E2174" t="s">
        <v>9</v>
      </c>
      <c r="F2174" s="1">
        <v>43774</v>
      </c>
      <c r="G2174" s="1">
        <v>43774</v>
      </c>
      <c r="H2174">
        <v>100461600</v>
      </c>
      <c r="I2174">
        <v>142968268</v>
      </c>
      <c r="J2174" t="s">
        <v>1</v>
      </c>
      <c r="K2174">
        <v>1203461262</v>
      </c>
      <c r="L2174" t="s">
        <v>2</v>
      </c>
      <c r="M2174">
        <v>48</v>
      </c>
      <c r="N2174">
        <v>20</v>
      </c>
      <c r="O2174">
        <v>137.74</v>
      </c>
      <c r="P2174">
        <v>27.55</v>
      </c>
      <c r="Q2174">
        <v>165.29</v>
      </c>
      <c r="R2174" s="1">
        <v>43830</v>
      </c>
    </row>
    <row r="2175" spans="1:18">
      <c r="A2175" t="s">
        <v>35</v>
      </c>
      <c r="B2175">
        <v>949</v>
      </c>
      <c r="C2175">
        <v>245</v>
      </c>
      <c r="D2175">
        <v>5801</v>
      </c>
      <c r="E2175" t="s">
        <v>9</v>
      </c>
      <c r="F2175" s="1">
        <v>43774</v>
      </c>
      <c r="G2175" s="1">
        <v>43774</v>
      </c>
      <c r="H2175">
        <v>100461600</v>
      </c>
      <c r="I2175">
        <v>142968268</v>
      </c>
      <c r="J2175" t="s">
        <v>1</v>
      </c>
      <c r="K2175">
        <v>1203461262</v>
      </c>
      <c r="L2175" t="s">
        <v>2</v>
      </c>
      <c r="M2175">
        <v>50</v>
      </c>
      <c r="N2175">
        <v>20</v>
      </c>
      <c r="O2175">
        <v>16.010000000000002</v>
      </c>
      <c r="P2175">
        <v>3.2</v>
      </c>
      <c r="Q2175">
        <v>19.21</v>
      </c>
      <c r="R2175" s="1">
        <v>43830</v>
      </c>
    </row>
    <row r="2176" spans="1:18">
      <c r="A2176" t="s">
        <v>35</v>
      </c>
      <c r="B2176">
        <v>949</v>
      </c>
      <c r="C2176">
        <v>245</v>
      </c>
      <c r="D2176">
        <v>5801</v>
      </c>
      <c r="E2176" t="s">
        <v>9</v>
      </c>
      <c r="F2176" s="1">
        <v>43774</v>
      </c>
      <c r="G2176" s="1">
        <v>43774</v>
      </c>
      <c r="H2176">
        <v>100461600</v>
      </c>
      <c r="I2176">
        <v>142968268</v>
      </c>
      <c r="J2176" t="s">
        <v>1</v>
      </c>
      <c r="K2176">
        <v>1203461262</v>
      </c>
      <c r="L2176" t="s">
        <v>2</v>
      </c>
      <c r="M2176">
        <v>51</v>
      </c>
      <c r="N2176">
        <v>20</v>
      </c>
      <c r="O2176">
        <v>2794.96</v>
      </c>
      <c r="P2176">
        <v>558.99</v>
      </c>
      <c r="Q2176">
        <v>3353.95</v>
      </c>
      <c r="R2176" s="1">
        <v>43830</v>
      </c>
    </row>
    <row r="2177" spans="1:18">
      <c r="A2177" t="s">
        <v>35</v>
      </c>
      <c r="B2177">
        <v>949</v>
      </c>
      <c r="C2177">
        <v>245</v>
      </c>
      <c r="D2177">
        <v>5801</v>
      </c>
      <c r="E2177" t="s">
        <v>9</v>
      </c>
      <c r="F2177" s="1">
        <v>43774</v>
      </c>
      <c r="G2177" s="1">
        <v>43774</v>
      </c>
      <c r="H2177">
        <v>100461600</v>
      </c>
      <c r="I2177">
        <v>142968268</v>
      </c>
      <c r="J2177" t="s">
        <v>1</v>
      </c>
      <c r="K2177">
        <v>1203461262</v>
      </c>
      <c r="L2177" t="s">
        <v>2</v>
      </c>
      <c r="M2177">
        <v>51</v>
      </c>
      <c r="N2177">
        <v>5.5</v>
      </c>
      <c r="O2177">
        <v>162.38</v>
      </c>
      <c r="P2177">
        <v>8.93</v>
      </c>
      <c r="Q2177">
        <v>171.31</v>
      </c>
      <c r="R2177" s="1">
        <v>43830</v>
      </c>
    </row>
    <row r="2178" spans="1:18">
      <c r="A2178" t="s">
        <v>35</v>
      </c>
      <c r="B2178">
        <v>949</v>
      </c>
      <c r="C2178">
        <v>245</v>
      </c>
      <c r="D2178">
        <v>5801</v>
      </c>
      <c r="E2178" t="s">
        <v>9</v>
      </c>
      <c r="F2178" s="1">
        <v>43774</v>
      </c>
      <c r="G2178" s="1">
        <v>43774</v>
      </c>
      <c r="H2178">
        <v>100461601</v>
      </c>
      <c r="I2178">
        <v>142968269</v>
      </c>
      <c r="J2178" t="s">
        <v>1</v>
      </c>
      <c r="K2178">
        <v>1203461864</v>
      </c>
      <c r="L2178" t="s">
        <v>2</v>
      </c>
      <c r="M2178">
        <v>50</v>
      </c>
      <c r="N2178">
        <v>20</v>
      </c>
      <c r="O2178">
        <v>515.34</v>
      </c>
      <c r="P2178">
        <v>103.07</v>
      </c>
      <c r="Q2178">
        <v>618.41</v>
      </c>
      <c r="R2178" s="1">
        <v>43830</v>
      </c>
    </row>
    <row r="2179" spans="1:18">
      <c r="A2179" t="s">
        <v>35</v>
      </c>
      <c r="B2179">
        <v>949</v>
      </c>
      <c r="C2179">
        <v>245</v>
      </c>
      <c r="D2179">
        <v>5801</v>
      </c>
      <c r="E2179" t="s">
        <v>9</v>
      </c>
      <c r="F2179" s="1">
        <v>43774</v>
      </c>
      <c r="G2179" s="1">
        <v>43774</v>
      </c>
      <c r="H2179">
        <v>100461601</v>
      </c>
      <c r="I2179">
        <v>142968269</v>
      </c>
      <c r="J2179" t="s">
        <v>1</v>
      </c>
      <c r="K2179">
        <v>1203461864</v>
      </c>
      <c r="L2179" t="s">
        <v>2</v>
      </c>
      <c r="M2179">
        <v>51</v>
      </c>
      <c r="N2179">
        <v>5.5</v>
      </c>
      <c r="O2179">
        <v>279.19</v>
      </c>
      <c r="P2179">
        <v>15.36</v>
      </c>
      <c r="Q2179">
        <v>294.55</v>
      </c>
      <c r="R2179" s="1">
        <v>43830</v>
      </c>
    </row>
    <row r="2180" spans="1:18">
      <c r="A2180" t="s">
        <v>35</v>
      </c>
      <c r="B2180">
        <v>949</v>
      </c>
      <c r="C2180">
        <v>245</v>
      </c>
      <c r="D2180">
        <v>5801</v>
      </c>
      <c r="E2180" t="s">
        <v>9</v>
      </c>
      <c r="F2180" s="1">
        <v>43774</v>
      </c>
      <c r="G2180" s="1">
        <v>43774</v>
      </c>
      <c r="H2180">
        <v>100461601</v>
      </c>
      <c r="I2180">
        <v>142968269</v>
      </c>
      <c r="J2180" t="s">
        <v>1</v>
      </c>
      <c r="K2180">
        <v>1203461864</v>
      </c>
      <c r="L2180" t="s">
        <v>2</v>
      </c>
      <c r="M2180">
        <v>51</v>
      </c>
      <c r="N2180">
        <v>20</v>
      </c>
      <c r="O2180">
        <v>5032.28</v>
      </c>
      <c r="P2180">
        <v>1006.46</v>
      </c>
      <c r="Q2180">
        <v>6038.74</v>
      </c>
      <c r="R2180" s="1">
        <v>43830</v>
      </c>
    </row>
    <row r="2181" spans="1:18">
      <c r="A2181" t="s">
        <v>35</v>
      </c>
      <c r="B2181">
        <v>949</v>
      </c>
      <c r="C2181">
        <v>245</v>
      </c>
      <c r="D2181">
        <v>5801</v>
      </c>
      <c r="E2181" t="s">
        <v>9</v>
      </c>
      <c r="F2181" s="1">
        <v>43774</v>
      </c>
      <c r="G2181" s="1">
        <v>43774</v>
      </c>
      <c r="H2181">
        <v>100461601</v>
      </c>
      <c r="I2181">
        <v>142968269</v>
      </c>
      <c r="J2181" t="s">
        <v>1</v>
      </c>
      <c r="K2181">
        <v>1203461864</v>
      </c>
      <c r="L2181" t="s">
        <v>2</v>
      </c>
      <c r="M2181">
        <v>52</v>
      </c>
      <c r="N2181">
        <v>20</v>
      </c>
      <c r="O2181">
        <v>164.64</v>
      </c>
      <c r="P2181">
        <v>32.93</v>
      </c>
      <c r="Q2181">
        <v>197.57</v>
      </c>
      <c r="R2181" s="1">
        <v>43830</v>
      </c>
    </row>
    <row r="2182" spans="1:18">
      <c r="A2182" t="s">
        <v>35</v>
      </c>
      <c r="B2182">
        <v>949</v>
      </c>
      <c r="C2182">
        <v>245</v>
      </c>
      <c r="D2182">
        <v>5801</v>
      </c>
      <c r="E2182" t="s">
        <v>9</v>
      </c>
      <c r="F2182" s="1">
        <v>43774</v>
      </c>
      <c r="G2182" s="1">
        <v>43774</v>
      </c>
      <c r="H2182">
        <v>100461601</v>
      </c>
      <c r="I2182">
        <v>142968269</v>
      </c>
      <c r="J2182" t="s">
        <v>1</v>
      </c>
      <c r="K2182">
        <v>1203461864</v>
      </c>
      <c r="L2182" t="s">
        <v>2</v>
      </c>
      <c r="M2182">
        <v>53</v>
      </c>
      <c r="N2182">
        <v>20</v>
      </c>
      <c r="O2182">
        <v>2267.63</v>
      </c>
      <c r="P2182">
        <v>453.53</v>
      </c>
      <c r="Q2182">
        <v>2721.16</v>
      </c>
      <c r="R2182" s="1">
        <v>43830</v>
      </c>
    </row>
    <row r="2183" spans="1:18">
      <c r="A2183" t="s">
        <v>35</v>
      </c>
      <c r="B2183">
        <v>949</v>
      </c>
      <c r="C2183">
        <v>245</v>
      </c>
      <c r="D2183">
        <v>5801</v>
      </c>
      <c r="E2183" t="s">
        <v>9</v>
      </c>
      <c r="F2183" s="1">
        <v>43774</v>
      </c>
      <c r="G2183" s="1">
        <v>43774</v>
      </c>
      <c r="H2183">
        <v>100461601</v>
      </c>
      <c r="I2183">
        <v>142968269</v>
      </c>
      <c r="J2183" t="s">
        <v>1</v>
      </c>
      <c r="K2183">
        <v>1203461864</v>
      </c>
      <c r="L2183" t="s">
        <v>2</v>
      </c>
      <c r="M2183">
        <v>55</v>
      </c>
      <c r="N2183">
        <v>20</v>
      </c>
      <c r="O2183">
        <v>394.13</v>
      </c>
      <c r="P2183">
        <v>78.83</v>
      </c>
      <c r="Q2183">
        <v>472.96</v>
      </c>
      <c r="R2183" s="1">
        <v>43830</v>
      </c>
    </row>
    <row r="2184" spans="1:18">
      <c r="A2184" t="s">
        <v>35</v>
      </c>
      <c r="B2184">
        <v>949</v>
      </c>
      <c r="C2184">
        <v>245</v>
      </c>
      <c r="D2184">
        <v>5801</v>
      </c>
      <c r="E2184" t="s">
        <v>9</v>
      </c>
      <c r="F2184" s="1">
        <v>43774</v>
      </c>
      <c r="G2184" s="1">
        <v>43774</v>
      </c>
      <c r="H2184">
        <v>100461601</v>
      </c>
      <c r="I2184">
        <v>142968269</v>
      </c>
      <c r="J2184" t="s">
        <v>1</v>
      </c>
      <c r="K2184">
        <v>1203461864</v>
      </c>
      <c r="L2184" t="s">
        <v>2</v>
      </c>
      <c r="M2184">
        <v>56</v>
      </c>
      <c r="N2184">
        <v>20</v>
      </c>
      <c r="O2184">
        <v>453.88</v>
      </c>
      <c r="P2184">
        <v>90.78</v>
      </c>
      <c r="Q2184">
        <v>544.66</v>
      </c>
      <c r="R2184" s="1">
        <v>43830</v>
      </c>
    </row>
    <row r="2185" spans="1:18">
      <c r="A2185" t="s">
        <v>35</v>
      </c>
      <c r="B2185">
        <v>949</v>
      </c>
      <c r="C2185">
        <v>245</v>
      </c>
      <c r="D2185">
        <v>5801</v>
      </c>
      <c r="E2185" t="s">
        <v>9</v>
      </c>
      <c r="F2185" s="1">
        <v>43774</v>
      </c>
      <c r="G2185" s="1">
        <v>43774</v>
      </c>
      <c r="H2185">
        <v>100461601</v>
      </c>
      <c r="I2185">
        <v>142968269</v>
      </c>
      <c r="J2185" t="s">
        <v>1</v>
      </c>
      <c r="K2185">
        <v>1203461864</v>
      </c>
      <c r="L2185" t="s">
        <v>2</v>
      </c>
      <c r="M2185">
        <v>57</v>
      </c>
      <c r="N2185">
        <v>20</v>
      </c>
      <c r="O2185">
        <v>146.59</v>
      </c>
      <c r="P2185">
        <v>29.32</v>
      </c>
      <c r="Q2185">
        <v>175.91</v>
      </c>
      <c r="R2185" s="1">
        <v>43830</v>
      </c>
    </row>
    <row r="2186" spans="1:18">
      <c r="A2186" t="s">
        <v>35</v>
      </c>
      <c r="B2186">
        <v>949</v>
      </c>
      <c r="C2186">
        <v>245</v>
      </c>
      <c r="D2186">
        <v>5801</v>
      </c>
      <c r="E2186" t="s">
        <v>9</v>
      </c>
      <c r="F2186" s="1">
        <v>43774</v>
      </c>
      <c r="G2186" s="1">
        <v>43774</v>
      </c>
      <c r="H2186">
        <v>100461601</v>
      </c>
      <c r="I2186">
        <v>142968269</v>
      </c>
      <c r="J2186" t="s">
        <v>1</v>
      </c>
      <c r="K2186">
        <v>1203461864</v>
      </c>
      <c r="L2186" t="s">
        <v>2</v>
      </c>
      <c r="M2186">
        <v>67</v>
      </c>
      <c r="N2186">
        <v>20</v>
      </c>
      <c r="O2186">
        <v>457.02</v>
      </c>
      <c r="P2186">
        <v>91.4</v>
      </c>
      <c r="Q2186">
        <v>548.41999999999996</v>
      </c>
      <c r="R2186" s="1">
        <v>43830</v>
      </c>
    </row>
    <row r="2187" spans="1:18">
      <c r="A2187" t="s">
        <v>35</v>
      </c>
      <c r="B2187">
        <v>949</v>
      </c>
      <c r="C2187">
        <v>245</v>
      </c>
      <c r="D2187">
        <v>5801</v>
      </c>
      <c r="E2187" t="s">
        <v>9</v>
      </c>
      <c r="F2187" s="1">
        <v>43774</v>
      </c>
      <c r="G2187" s="1">
        <v>43774</v>
      </c>
      <c r="H2187">
        <v>100461601</v>
      </c>
      <c r="I2187">
        <v>142968269</v>
      </c>
      <c r="J2187" t="s">
        <v>1</v>
      </c>
      <c r="K2187">
        <v>1203461864</v>
      </c>
      <c r="L2187" t="s">
        <v>2</v>
      </c>
      <c r="M2187">
        <v>68</v>
      </c>
      <c r="N2187">
        <v>20</v>
      </c>
      <c r="O2187">
        <v>1223.77</v>
      </c>
      <c r="P2187">
        <v>244.75</v>
      </c>
      <c r="Q2187">
        <v>1468.52</v>
      </c>
      <c r="R2187" s="1">
        <v>43830</v>
      </c>
    </row>
    <row r="2188" spans="1:18">
      <c r="A2188" t="s">
        <v>35</v>
      </c>
      <c r="B2188">
        <v>949</v>
      </c>
      <c r="C2188">
        <v>245</v>
      </c>
      <c r="D2188">
        <v>5801</v>
      </c>
      <c r="E2188" t="s">
        <v>9</v>
      </c>
      <c r="F2188" s="1">
        <v>43774</v>
      </c>
      <c r="G2188" s="1">
        <v>43774</v>
      </c>
      <c r="H2188">
        <v>100461601</v>
      </c>
      <c r="I2188">
        <v>142968269</v>
      </c>
      <c r="J2188" t="s">
        <v>1</v>
      </c>
      <c r="K2188">
        <v>1203461864</v>
      </c>
      <c r="L2188" t="s">
        <v>2</v>
      </c>
      <c r="M2188">
        <v>69</v>
      </c>
      <c r="N2188">
        <v>20</v>
      </c>
      <c r="O2188">
        <v>274.11</v>
      </c>
      <c r="P2188">
        <v>54.82</v>
      </c>
      <c r="Q2188">
        <v>328.93</v>
      </c>
      <c r="R2188" s="1">
        <v>43830</v>
      </c>
    </row>
    <row r="2189" spans="1:18">
      <c r="A2189" t="s">
        <v>35</v>
      </c>
      <c r="B2189">
        <v>949</v>
      </c>
      <c r="C2189">
        <v>245</v>
      </c>
      <c r="D2189">
        <v>7711</v>
      </c>
      <c r="E2189" t="s">
        <v>6</v>
      </c>
      <c r="F2189" s="1">
        <v>43775</v>
      </c>
      <c r="G2189" s="1">
        <v>43775</v>
      </c>
      <c r="H2189">
        <v>100460447</v>
      </c>
      <c r="I2189">
        <v>142947131</v>
      </c>
      <c r="J2189" t="s">
        <v>15</v>
      </c>
      <c r="K2189">
        <v>976736516</v>
      </c>
      <c r="L2189" t="s">
        <v>2</v>
      </c>
      <c r="M2189">
        <v>10</v>
      </c>
      <c r="N2189">
        <v>5.5</v>
      </c>
      <c r="O2189">
        <v>-17.18</v>
      </c>
      <c r="P2189">
        <v>-0.94</v>
      </c>
      <c r="Q2189">
        <v>-18.12</v>
      </c>
      <c r="R2189" s="1">
        <v>43775</v>
      </c>
    </row>
    <row r="2190" spans="1:18">
      <c r="A2190" t="s">
        <v>35</v>
      </c>
      <c r="B2190">
        <v>949</v>
      </c>
      <c r="C2190">
        <v>245</v>
      </c>
      <c r="D2190">
        <v>7711</v>
      </c>
      <c r="E2190" t="s">
        <v>6</v>
      </c>
      <c r="F2190" s="1">
        <v>43775</v>
      </c>
      <c r="G2190" s="1">
        <v>43775</v>
      </c>
      <c r="H2190">
        <v>100460447</v>
      </c>
      <c r="I2190">
        <v>142947131</v>
      </c>
      <c r="J2190" t="s">
        <v>15</v>
      </c>
      <c r="K2190">
        <v>976736516</v>
      </c>
      <c r="L2190" t="s">
        <v>2</v>
      </c>
      <c r="M2190">
        <v>13</v>
      </c>
      <c r="N2190">
        <v>5.5</v>
      </c>
      <c r="O2190">
        <v>-14.9</v>
      </c>
      <c r="P2190">
        <v>-0.82</v>
      </c>
      <c r="Q2190">
        <v>-15.72</v>
      </c>
      <c r="R2190" s="1">
        <v>43775</v>
      </c>
    </row>
    <row r="2191" spans="1:18">
      <c r="A2191" t="s">
        <v>35</v>
      </c>
      <c r="B2191">
        <v>949</v>
      </c>
      <c r="C2191">
        <v>245</v>
      </c>
      <c r="D2191">
        <v>5858</v>
      </c>
      <c r="E2191" t="s">
        <v>13</v>
      </c>
      <c r="F2191" s="1">
        <v>43775</v>
      </c>
      <c r="G2191" s="1">
        <v>43775</v>
      </c>
      <c r="H2191">
        <v>100461602</v>
      </c>
      <c r="I2191">
        <v>142968270</v>
      </c>
      <c r="J2191" t="s">
        <v>1</v>
      </c>
      <c r="K2191">
        <v>970198070</v>
      </c>
      <c r="L2191" t="s">
        <v>2</v>
      </c>
      <c r="M2191">
        <v>30</v>
      </c>
      <c r="N2191">
        <v>20</v>
      </c>
      <c r="O2191">
        <v>251.21</v>
      </c>
      <c r="P2191">
        <v>50.24</v>
      </c>
      <c r="Q2191">
        <v>301.45</v>
      </c>
      <c r="R2191" s="1">
        <v>43830</v>
      </c>
    </row>
    <row r="2192" spans="1:18">
      <c r="A2192" t="s">
        <v>35</v>
      </c>
      <c r="B2192">
        <v>949</v>
      </c>
      <c r="C2192">
        <v>245</v>
      </c>
      <c r="D2192">
        <v>5858</v>
      </c>
      <c r="E2192" t="s">
        <v>13</v>
      </c>
      <c r="F2192" s="1">
        <v>43775</v>
      </c>
      <c r="G2192" s="1">
        <v>43775</v>
      </c>
      <c r="H2192">
        <v>100461602</v>
      </c>
      <c r="I2192">
        <v>142968270</v>
      </c>
      <c r="J2192" t="s">
        <v>1</v>
      </c>
      <c r="K2192">
        <v>970198070</v>
      </c>
      <c r="L2192" t="s">
        <v>2</v>
      </c>
      <c r="M2192">
        <v>31</v>
      </c>
      <c r="N2192">
        <v>20</v>
      </c>
      <c r="O2192">
        <v>1195.3</v>
      </c>
      <c r="P2192">
        <v>239.06</v>
      </c>
      <c r="Q2192">
        <v>1434.36</v>
      </c>
      <c r="R2192" s="1">
        <v>43830</v>
      </c>
    </row>
    <row r="2193" spans="1:18">
      <c r="A2193" t="s">
        <v>35</v>
      </c>
      <c r="B2193">
        <v>949</v>
      </c>
      <c r="C2193">
        <v>245</v>
      </c>
      <c r="D2193">
        <v>5858</v>
      </c>
      <c r="E2193" t="s">
        <v>13</v>
      </c>
      <c r="F2193" s="1">
        <v>43775</v>
      </c>
      <c r="G2193" s="1">
        <v>43775</v>
      </c>
      <c r="H2193">
        <v>100461602</v>
      </c>
      <c r="I2193">
        <v>142968270</v>
      </c>
      <c r="J2193" t="s">
        <v>1</v>
      </c>
      <c r="K2193">
        <v>970198070</v>
      </c>
      <c r="L2193" t="s">
        <v>2</v>
      </c>
      <c r="M2193">
        <v>33</v>
      </c>
      <c r="N2193">
        <v>20</v>
      </c>
      <c r="O2193">
        <v>769.45</v>
      </c>
      <c r="P2193">
        <v>153.88999999999999</v>
      </c>
      <c r="Q2193">
        <v>923.34</v>
      </c>
      <c r="R2193" s="1">
        <v>43830</v>
      </c>
    </row>
    <row r="2194" spans="1:18">
      <c r="A2194" t="s">
        <v>35</v>
      </c>
      <c r="B2194">
        <v>949</v>
      </c>
      <c r="C2194">
        <v>245</v>
      </c>
      <c r="D2194">
        <v>5858</v>
      </c>
      <c r="E2194" t="s">
        <v>13</v>
      </c>
      <c r="F2194" s="1">
        <v>43775</v>
      </c>
      <c r="G2194" s="1">
        <v>43775</v>
      </c>
      <c r="H2194">
        <v>100461602</v>
      </c>
      <c r="I2194">
        <v>142968270</v>
      </c>
      <c r="J2194" t="s">
        <v>1</v>
      </c>
      <c r="K2194">
        <v>970198070</v>
      </c>
      <c r="L2194" t="s">
        <v>2</v>
      </c>
      <c r="M2194">
        <v>35</v>
      </c>
      <c r="N2194">
        <v>20</v>
      </c>
      <c r="O2194">
        <v>553.25</v>
      </c>
      <c r="P2194">
        <v>110.65</v>
      </c>
      <c r="Q2194">
        <v>663.9</v>
      </c>
      <c r="R2194" s="1">
        <v>43830</v>
      </c>
    </row>
    <row r="2195" spans="1:18">
      <c r="A2195" t="s">
        <v>35</v>
      </c>
      <c r="B2195">
        <v>949</v>
      </c>
      <c r="C2195">
        <v>245</v>
      </c>
      <c r="D2195">
        <v>5858</v>
      </c>
      <c r="E2195" t="s">
        <v>13</v>
      </c>
      <c r="F2195" s="1">
        <v>43775</v>
      </c>
      <c r="G2195" s="1">
        <v>43775</v>
      </c>
      <c r="H2195">
        <v>100461602</v>
      </c>
      <c r="I2195">
        <v>142968270</v>
      </c>
      <c r="J2195" t="s">
        <v>1</v>
      </c>
      <c r="K2195">
        <v>970198070</v>
      </c>
      <c r="L2195" t="s">
        <v>2</v>
      </c>
      <c r="M2195">
        <v>36</v>
      </c>
      <c r="N2195">
        <v>20</v>
      </c>
      <c r="O2195">
        <v>533.74</v>
      </c>
      <c r="P2195">
        <v>106.75</v>
      </c>
      <c r="Q2195">
        <v>640.49</v>
      </c>
      <c r="R2195" s="1">
        <v>43830</v>
      </c>
    </row>
    <row r="2196" spans="1:18">
      <c r="A2196" t="s">
        <v>35</v>
      </c>
      <c r="B2196">
        <v>949</v>
      </c>
      <c r="C2196">
        <v>245</v>
      </c>
      <c r="D2196">
        <v>5858</v>
      </c>
      <c r="E2196" t="s">
        <v>13</v>
      </c>
      <c r="F2196" s="1">
        <v>43775</v>
      </c>
      <c r="G2196" s="1">
        <v>43775</v>
      </c>
      <c r="H2196">
        <v>100461602</v>
      </c>
      <c r="I2196">
        <v>142968270</v>
      </c>
      <c r="J2196" t="s">
        <v>1</v>
      </c>
      <c r="K2196">
        <v>970198070</v>
      </c>
      <c r="L2196" t="s">
        <v>2</v>
      </c>
      <c r="M2196">
        <v>48</v>
      </c>
      <c r="N2196">
        <v>20</v>
      </c>
      <c r="O2196">
        <v>202.38</v>
      </c>
      <c r="P2196">
        <v>40.479999999999997</v>
      </c>
      <c r="Q2196">
        <v>242.86</v>
      </c>
      <c r="R2196" s="1">
        <v>43830</v>
      </c>
    </row>
    <row r="2197" spans="1:18">
      <c r="A2197" t="s">
        <v>35</v>
      </c>
      <c r="B2197">
        <v>949</v>
      </c>
      <c r="C2197">
        <v>245</v>
      </c>
      <c r="D2197">
        <v>5858</v>
      </c>
      <c r="E2197" t="s">
        <v>13</v>
      </c>
      <c r="F2197" s="1">
        <v>43775</v>
      </c>
      <c r="G2197" s="1">
        <v>43775</v>
      </c>
      <c r="H2197">
        <v>100461602</v>
      </c>
      <c r="I2197">
        <v>142968270</v>
      </c>
      <c r="J2197" t="s">
        <v>1</v>
      </c>
      <c r="K2197">
        <v>970198070</v>
      </c>
      <c r="L2197" t="s">
        <v>2</v>
      </c>
      <c r="M2197">
        <v>51</v>
      </c>
      <c r="N2197">
        <v>20</v>
      </c>
      <c r="O2197">
        <v>286.05</v>
      </c>
      <c r="P2197">
        <v>57.21</v>
      </c>
      <c r="Q2197">
        <v>343.26</v>
      </c>
      <c r="R2197" s="1">
        <v>43830</v>
      </c>
    </row>
    <row r="2198" spans="1:18">
      <c r="A2198" t="s">
        <v>35</v>
      </c>
      <c r="B2198">
        <v>949</v>
      </c>
      <c r="C2198">
        <v>245</v>
      </c>
      <c r="D2198">
        <v>5858</v>
      </c>
      <c r="E2198" t="s">
        <v>13</v>
      </c>
      <c r="F2198" s="1">
        <v>43775</v>
      </c>
      <c r="G2198" s="1">
        <v>43775</v>
      </c>
      <c r="H2198">
        <v>100461603</v>
      </c>
      <c r="I2198">
        <v>142968271</v>
      </c>
      <c r="J2198" t="s">
        <v>1</v>
      </c>
      <c r="K2198">
        <v>970198129</v>
      </c>
      <c r="L2198" t="s">
        <v>2</v>
      </c>
      <c r="M2198">
        <v>7</v>
      </c>
      <c r="N2198">
        <v>20</v>
      </c>
      <c r="O2198">
        <v>1870.8</v>
      </c>
      <c r="P2198">
        <v>374.16</v>
      </c>
      <c r="Q2198">
        <v>2244.96</v>
      </c>
      <c r="R2198" s="1">
        <v>43809</v>
      </c>
    </row>
    <row r="2199" spans="1:18">
      <c r="A2199" t="s">
        <v>35</v>
      </c>
      <c r="B2199">
        <v>949</v>
      </c>
      <c r="C2199">
        <v>245</v>
      </c>
      <c r="D2199">
        <v>5991</v>
      </c>
      <c r="E2199" t="s">
        <v>5</v>
      </c>
      <c r="F2199" s="1">
        <v>43775</v>
      </c>
      <c r="G2199" s="1">
        <v>43775</v>
      </c>
      <c r="H2199">
        <v>100461899</v>
      </c>
      <c r="I2199">
        <v>142969400</v>
      </c>
      <c r="J2199" t="s">
        <v>1</v>
      </c>
      <c r="K2199">
        <v>973302161</v>
      </c>
      <c r="L2199" t="s">
        <v>2</v>
      </c>
      <c r="M2199">
        <v>7</v>
      </c>
      <c r="N2199">
        <v>5.5</v>
      </c>
      <c r="O2199">
        <v>953.77</v>
      </c>
      <c r="P2199">
        <v>52.46</v>
      </c>
      <c r="Q2199">
        <v>1006.23</v>
      </c>
      <c r="R2199" s="1">
        <v>43809</v>
      </c>
    </row>
    <row r="2200" spans="1:18">
      <c r="A2200" t="s">
        <v>35</v>
      </c>
      <c r="B2200">
        <v>949</v>
      </c>
      <c r="C2200">
        <v>245</v>
      </c>
      <c r="D2200">
        <v>5991</v>
      </c>
      <c r="E2200" t="s">
        <v>5</v>
      </c>
      <c r="F2200" s="1">
        <v>43775</v>
      </c>
      <c r="G2200" s="1">
        <v>43775</v>
      </c>
      <c r="H2200">
        <v>100461899</v>
      </c>
      <c r="I2200">
        <v>142969400</v>
      </c>
      <c r="J2200" t="s">
        <v>1</v>
      </c>
      <c r="K2200">
        <v>973302161</v>
      </c>
      <c r="L2200" t="s">
        <v>2</v>
      </c>
      <c r="M2200">
        <v>7</v>
      </c>
      <c r="N2200">
        <v>20</v>
      </c>
      <c r="O2200">
        <v>889.1</v>
      </c>
      <c r="P2200">
        <v>177.82</v>
      </c>
      <c r="Q2200">
        <v>1066.92</v>
      </c>
      <c r="R2200" s="1">
        <v>43809</v>
      </c>
    </row>
    <row r="2201" spans="1:18">
      <c r="A2201" t="s">
        <v>35</v>
      </c>
      <c r="B2201">
        <v>949</v>
      </c>
      <c r="C2201">
        <v>245</v>
      </c>
      <c r="D2201">
        <v>5991</v>
      </c>
      <c r="E2201" t="s">
        <v>5</v>
      </c>
      <c r="F2201" s="1">
        <v>43775</v>
      </c>
      <c r="G2201" s="1">
        <v>43775</v>
      </c>
      <c r="H2201">
        <v>100461900</v>
      </c>
      <c r="I2201">
        <v>142969401</v>
      </c>
      <c r="J2201" t="s">
        <v>1</v>
      </c>
      <c r="K2201">
        <v>973302161</v>
      </c>
      <c r="L2201" t="s">
        <v>2</v>
      </c>
      <c r="M2201">
        <v>14</v>
      </c>
      <c r="N2201">
        <v>5.5</v>
      </c>
      <c r="O2201">
        <v>195.24</v>
      </c>
      <c r="P2201">
        <v>10.74</v>
      </c>
      <c r="Q2201">
        <v>205.98</v>
      </c>
      <c r="R2201" s="1">
        <v>43809</v>
      </c>
    </row>
    <row r="2202" spans="1:18">
      <c r="A2202" t="s">
        <v>35</v>
      </c>
      <c r="B2202">
        <v>949</v>
      </c>
      <c r="C2202">
        <v>245</v>
      </c>
      <c r="D2202">
        <v>5991</v>
      </c>
      <c r="E2202" t="s">
        <v>5</v>
      </c>
      <c r="F2202" s="1">
        <v>43775</v>
      </c>
      <c r="G2202" s="1">
        <v>43775</v>
      </c>
      <c r="H2202">
        <v>100461900</v>
      </c>
      <c r="I2202">
        <v>142969401</v>
      </c>
      <c r="J2202" t="s">
        <v>1</v>
      </c>
      <c r="K2202">
        <v>973302161</v>
      </c>
      <c r="L2202" t="s">
        <v>2</v>
      </c>
      <c r="M2202">
        <v>17</v>
      </c>
      <c r="N2202">
        <v>5.5</v>
      </c>
      <c r="O2202">
        <v>258.70999999999998</v>
      </c>
      <c r="P2202">
        <v>14.23</v>
      </c>
      <c r="Q2202">
        <v>272.94</v>
      </c>
      <c r="R2202" s="1">
        <v>43809</v>
      </c>
    </row>
    <row r="2203" spans="1:18">
      <c r="A2203" t="s">
        <v>35</v>
      </c>
      <c r="B2203">
        <v>949</v>
      </c>
      <c r="C2203">
        <v>245</v>
      </c>
      <c r="D2203">
        <v>1374</v>
      </c>
      <c r="E2203" t="s">
        <v>7</v>
      </c>
      <c r="F2203" s="1">
        <v>43775</v>
      </c>
      <c r="G2203" s="1">
        <v>43775</v>
      </c>
      <c r="H2203">
        <v>100461901</v>
      </c>
      <c r="I2203">
        <v>142969402</v>
      </c>
      <c r="J2203" t="s">
        <v>1</v>
      </c>
      <c r="K2203">
        <v>61230148</v>
      </c>
      <c r="L2203" t="s">
        <v>2</v>
      </c>
      <c r="M2203">
        <v>6</v>
      </c>
      <c r="N2203">
        <v>5.5</v>
      </c>
      <c r="O2203">
        <v>1498.4</v>
      </c>
      <c r="P2203">
        <v>82.41</v>
      </c>
      <c r="Q2203">
        <v>1580.81</v>
      </c>
      <c r="R2203" s="1">
        <v>43809</v>
      </c>
    </row>
    <row r="2204" spans="1:18">
      <c r="A2204" t="s">
        <v>35</v>
      </c>
      <c r="B2204">
        <v>949</v>
      </c>
      <c r="C2204">
        <v>245</v>
      </c>
      <c r="D2204">
        <v>1374</v>
      </c>
      <c r="E2204" t="s">
        <v>7</v>
      </c>
      <c r="F2204" s="1">
        <v>43775</v>
      </c>
      <c r="G2204" s="1">
        <v>43775</v>
      </c>
      <c r="H2204">
        <v>100461902</v>
      </c>
      <c r="I2204">
        <v>142969403</v>
      </c>
      <c r="J2204" t="s">
        <v>1</v>
      </c>
      <c r="K2204">
        <v>61230237</v>
      </c>
      <c r="L2204" t="s">
        <v>2</v>
      </c>
      <c r="M2204">
        <v>6</v>
      </c>
      <c r="N2204">
        <v>5.5</v>
      </c>
      <c r="O2204">
        <v>1232.3599999999999</v>
      </c>
      <c r="P2204">
        <v>67.78</v>
      </c>
      <c r="Q2204">
        <v>1300.1400000000001</v>
      </c>
      <c r="R2204" s="1">
        <v>43809</v>
      </c>
    </row>
    <row r="2205" spans="1:18">
      <c r="A2205" t="s">
        <v>35</v>
      </c>
      <c r="B2205">
        <v>949</v>
      </c>
      <c r="C2205">
        <v>245</v>
      </c>
      <c r="D2205">
        <v>1374</v>
      </c>
      <c r="E2205" t="s">
        <v>7</v>
      </c>
      <c r="F2205" s="1">
        <v>43775</v>
      </c>
      <c r="G2205" s="1">
        <v>43775</v>
      </c>
      <c r="H2205">
        <v>100461903</v>
      </c>
      <c r="I2205">
        <v>142969404</v>
      </c>
      <c r="J2205" t="s">
        <v>1</v>
      </c>
      <c r="K2205">
        <v>61230385</v>
      </c>
      <c r="L2205" t="s">
        <v>2</v>
      </c>
      <c r="M2205">
        <v>6</v>
      </c>
      <c r="N2205">
        <v>5.5</v>
      </c>
      <c r="O2205">
        <v>729.91</v>
      </c>
      <c r="P2205">
        <v>40.15</v>
      </c>
      <c r="Q2205">
        <v>770.06</v>
      </c>
      <c r="R2205" s="1">
        <v>43809</v>
      </c>
    </row>
    <row r="2206" spans="1:18">
      <c r="A2206" t="s">
        <v>35</v>
      </c>
      <c r="B2206">
        <v>949</v>
      </c>
      <c r="C2206">
        <v>245</v>
      </c>
      <c r="D2206">
        <v>1374</v>
      </c>
      <c r="E2206" t="s">
        <v>7</v>
      </c>
      <c r="F2206" s="1">
        <v>43775</v>
      </c>
      <c r="G2206" s="1">
        <v>43775</v>
      </c>
      <c r="H2206">
        <v>100461903</v>
      </c>
      <c r="I2206">
        <v>142969404</v>
      </c>
      <c r="J2206" t="s">
        <v>1</v>
      </c>
      <c r="K2206">
        <v>61230385</v>
      </c>
      <c r="L2206" t="s">
        <v>2</v>
      </c>
      <c r="M2206">
        <v>6</v>
      </c>
      <c r="N2206">
        <v>20</v>
      </c>
      <c r="O2206">
        <v>106</v>
      </c>
      <c r="P2206">
        <v>21.2</v>
      </c>
      <c r="Q2206">
        <v>127.2</v>
      </c>
      <c r="R2206" s="1">
        <v>43809</v>
      </c>
    </row>
    <row r="2207" spans="1:18">
      <c r="A2207" t="s">
        <v>35</v>
      </c>
      <c r="B2207">
        <v>949</v>
      </c>
      <c r="C2207">
        <v>245</v>
      </c>
      <c r="D2207">
        <v>5839</v>
      </c>
      <c r="E2207" t="s">
        <v>8</v>
      </c>
      <c r="F2207" s="1">
        <v>43775</v>
      </c>
      <c r="G2207" s="1">
        <v>43775</v>
      </c>
      <c r="H2207">
        <v>100461904</v>
      </c>
      <c r="I2207">
        <v>142969405</v>
      </c>
      <c r="J2207" t="s">
        <v>1</v>
      </c>
      <c r="K2207">
        <v>969840985</v>
      </c>
      <c r="L2207" t="s">
        <v>11</v>
      </c>
      <c r="M2207">
        <v>0</v>
      </c>
      <c r="N2207">
        <v>20</v>
      </c>
      <c r="O2207">
        <v>339.96</v>
      </c>
      <c r="P2207">
        <v>67.989999999999995</v>
      </c>
      <c r="Q2207">
        <v>407.95</v>
      </c>
      <c r="R2207" s="1">
        <v>43809</v>
      </c>
    </row>
    <row r="2208" spans="1:18">
      <c r="A2208" t="s">
        <v>35</v>
      </c>
      <c r="B2208">
        <v>949</v>
      </c>
      <c r="C2208">
        <v>245</v>
      </c>
      <c r="D2208">
        <v>5839</v>
      </c>
      <c r="E2208" t="s">
        <v>8</v>
      </c>
      <c r="F2208" s="1">
        <v>43775</v>
      </c>
      <c r="G2208" s="1">
        <v>43775</v>
      </c>
      <c r="H2208">
        <v>100461904</v>
      </c>
      <c r="I2208">
        <v>142969405</v>
      </c>
      <c r="J2208" t="s">
        <v>1</v>
      </c>
      <c r="K2208">
        <v>969840985</v>
      </c>
      <c r="L2208" t="s">
        <v>2</v>
      </c>
      <c r="M2208">
        <v>7</v>
      </c>
      <c r="N2208">
        <v>20</v>
      </c>
      <c r="O2208">
        <v>5599.41</v>
      </c>
      <c r="P2208">
        <v>1119.8800000000001</v>
      </c>
      <c r="Q2208">
        <v>6719.29</v>
      </c>
      <c r="R2208" s="1">
        <v>43809</v>
      </c>
    </row>
    <row r="2209" spans="1:18">
      <c r="A2209" t="s">
        <v>35</v>
      </c>
      <c r="B2209">
        <v>949</v>
      </c>
      <c r="C2209">
        <v>245</v>
      </c>
      <c r="D2209">
        <v>5839</v>
      </c>
      <c r="E2209" t="s">
        <v>8</v>
      </c>
      <c r="F2209" s="1">
        <v>43775</v>
      </c>
      <c r="G2209" s="1">
        <v>43775</v>
      </c>
      <c r="H2209">
        <v>100461905</v>
      </c>
      <c r="I2209">
        <v>142969406</v>
      </c>
      <c r="J2209" t="s">
        <v>1</v>
      </c>
      <c r="K2209">
        <v>969840985</v>
      </c>
      <c r="L2209" t="s">
        <v>2</v>
      </c>
      <c r="M2209">
        <v>6</v>
      </c>
      <c r="N2209">
        <v>20</v>
      </c>
      <c r="O2209">
        <v>1039.26</v>
      </c>
      <c r="P2209">
        <v>207.85</v>
      </c>
      <c r="Q2209">
        <v>1247.1099999999999</v>
      </c>
      <c r="R2209" s="1">
        <v>43809</v>
      </c>
    </row>
    <row r="2210" spans="1:18">
      <c r="A2210" t="s">
        <v>35</v>
      </c>
      <c r="B2210">
        <v>949</v>
      </c>
      <c r="C2210">
        <v>245</v>
      </c>
      <c r="D2210">
        <v>5839</v>
      </c>
      <c r="E2210" t="s">
        <v>8</v>
      </c>
      <c r="F2210" s="1">
        <v>43775</v>
      </c>
      <c r="G2210" s="1">
        <v>43775</v>
      </c>
      <c r="H2210">
        <v>100461905</v>
      </c>
      <c r="I2210">
        <v>142969406</v>
      </c>
      <c r="J2210" t="s">
        <v>1</v>
      </c>
      <c r="K2210">
        <v>969840985</v>
      </c>
      <c r="L2210" t="s">
        <v>2</v>
      </c>
      <c r="M2210">
        <v>6</v>
      </c>
      <c r="N2210">
        <v>5.5</v>
      </c>
      <c r="O2210">
        <v>26.99</v>
      </c>
      <c r="P2210">
        <v>1.48</v>
      </c>
      <c r="Q2210">
        <v>28.47</v>
      </c>
      <c r="R2210" s="1">
        <v>43809</v>
      </c>
    </row>
    <row r="2211" spans="1:18">
      <c r="A2211" t="s">
        <v>35</v>
      </c>
      <c r="B2211">
        <v>949</v>
      </c>
      <c r="C2211">
        <v>245</v>
      </c>
      <c r="D2211">
        <v>5839</v>
      </c>
      <c r="E2211" t="s">
        <v>8</v>
      </c>
      <c r="F2211" s="1">
        <v>43775</v>
      </c>
      <c r="G2211" s="1">
        <v>43775</v>
      </c>
      <c r="H2211">
        <v>100461906</v>
      </c>
      <c r="I2211">
        <v>142969407</v>
      </c>
      <c r="J2211" t="s">
        <v>1</v>
      </c>
      <c r="K2211">
        <v>969841127</v>
      </c>
      <c r="L2211" t="s">
        <v>2</v>
      </c>
      <c r="M2211">
        <v>6</v>
      </c>
      <c r="N2211">
        <v>5.5</v>
      </c>
      <c r="O2211">
        <v>6043.78</v>
      </c>
      <c r="P2211">
        <v>332.41</v>
      </c>
      <c r="Q2211">
        <v>6376.19</v>
      </c>
      <c r="R2211" s="1">
        <v>43809</v>
      </c>
    </row>
    <row r="2212" spans="1:18">
      <c r="A2212" t="s">
        <v>35</v>
      </c>
      <c r="B2212">
        <v>949</v>
      </c>
      <c r="C2212">
        <v>245</v>
      </c>
      <c r="D2212">
        <v>5839</v>
      </c>
      <c r="E2212" t="s">
        <v>8</v>
      </c>
      <c r="F2212" s="1">
        <v>43775</v>
      </c>
      <c r="G2212" s="1">
        <v>43775</v>
      </c>
      <c r="H2212">
        <v>100461906</v>
      </c>
      <c r="I2212">
        <v>142969407</v>
      </c>
      <c r="J2212" t="s">
        <v>1</v>
      </c>
      <c r="K2212">
        <v>969841127</v>
      </c>
      <c r="L2212" t="s">
        <v>2</v>
      </c>
      <c r="M2212">
        <v>6</v>
      </c>
      <c r="N2212">
        <v>20</v>
      </c>
      <c r="O2212">
        <v>1297.4100000000001</v>
      </c>
      <c r="P2212">
        <v>259.48</v>
      </c>
      <c r="Q2212">
        <v>1556.89</v>
      </c>
      <c r="R2212" s="1">
        <v>43809</v>
      </c>
    </row>
    <row r="2213" spans="1:18">
      <c r="A2213" t="s">
        <v>35</v>
      </c>
      <c r="B2213">
        <v>949</v>
      </c>
      <c r="C2213">
        <v>245</v>
      </c>
      <c r="D2213">
        <v>7711</v>
      </c>
      <c r="E2213" t="s">
        <v>6</v>
      </c>
      <c r="F2213" s="1">
        <v>43775</v>
      </c>
      <c r="G2213" s="1">
        <v>43775</v>
      </c>
      <c r="H2213">
        <v>100463022</v>
      </c>
      <c r="I2213">
        <v>142989109</v>
      </c>
      <c r="J2213" t="s">
        <v>1</v>
      </c>
      <c r="K2213">
        <v>976737892</v>
      </c>
      <c r="L2213" t="s">
        <v>2</v>
      </c>
      <c r="M2213">
        <v>21</v>
      </c>
      <c r="N2213">
        <v>5.5</v>
      </c>
      <c r="O2213">
        <v>69.709999999999994</v>
      </c>
      <c r="P2213">
        <v>3.83</v>
      </c>
      <c r="Q2213">
        <v>73.540000000000006</v>
      </c>
      <c r="R2213" s="1">
        <v>43795</v>
      </c>
    </row>
    <row r="2214" spans="1:18">
      <c r="A2214" t="s">
        <v>35</v>
      </c>
      <c r="B2214">
        <v>949</v>
      </c>
      <c r="C2214">
        <v>245</v>
      </c>
      <c r="D2214">
        <v>7711</v>
      </c>
      <c r="E2214" t="s">
        <v>6</v>
      </c>
      <c r="F2214" s="1">
        <v>43775</v>
      </c>
      <c r="G2214" s="1">
        <v>43775</v>
      </c>
      <c r="H2214">
        <v>100463022</v>
      </c>
      <c r="I2214">
        <v>142989109</v>
      </c>
      <c r="J2214" t="s">
        <v>1</v>
      </c>
      <c r="K2214">
        <v>976737892</v>
      </c>
      <c r="L2214" t="s">
        <v>2</v>
      </c>
      <c r="M2214">
        <v>21</v>
      </c>
      <c r="N2214">
        <v>5.5</v>
      </c>
      <c r="O2214">
        <v>723.52</v>
      </c>
      <c r="P2214">
        <v>39.79</v>
      </c>
      <c r="Q2214">
        <v>763.31</v>
      </c>
      <c r="R2214" s="1">
        <v>43795</v>
      </c>
    </row>
    <row r="2215" spans="1:18">
      <c r="A2215" t="s">
        <v>35</v>
      </c>
      <c r="B2215">
        <v>949</v>
      </c>
      <c r="C2215">
        <v>245</v>
      </c>
      <c r="D2215">
        <v>7711</v>
      </c>
      <c r="E2215" t="s">
        <v>6</v>
      </c>
      <c r="F2215" s="1">
        <v>43775</v>
      </c>
      <c r="G2215" s="1">
        <v>43775</v>
      </c>
      <c r="H2215">
        <v>100463023</v>
      </c>
      <c r="I2215">
        <v>142989110</v>
      </c>
      <c r="J2215" t="s">
        <v>1</v>
      </c>
      <c r="K2215">
        <v>976737892</v>
      </c>
      <c r="L2215" t="s">
        <v>2</v>
      </c>
      <c r="M2215">
        <v>10</v>
      </c>
      <c r="N2215">
        <v>5.5</v>
      </c>
      <c r="O2215">
        <v>820.15</v>
      </c>
      <c r="P2215">
        <v>45.11</v>
      </c>
      <c r="Q2215">
        <v>865.26</v>
      </c>
      <c r="R2215" s="1">
        <v>43809</v>
      </c>
    </row>
    <row r="2216" spans="1:18">
      <c r="A2216" t="s">
        <v>35</v>
      </c>
      <c r="B2216">
        <v>949</v>
      </c>
      <c r="C2216">
        <v>245</v>
      </c>
      <c r="D2216">
        <v>7711</v>
      </c>
      <c r="E2216" t="s">
        <v>6</v>
      </c>
      <c r="F2216" s="1">
        <v>43775</v>
      </c>
      <c r="G2216" s="1">
        <v>43775</v>
      </c>
      <c r="H2216">
        <v>100463023</v>
      </c>
      <c r="I2216">
        <v>142989110</v>
      </c>
      <c r="J2216" t="s">
        <v>1</v>
      </c>
      <c r="K2216">
        <v>976737892</v>
      </c>
      <c r="L2216" t="s">
        <v>2</v>
      </c>
      <c r="M2216">
        <v>10</v>
      </c>
      <c r="N2216">
        <v>5.5</v>
      </c>
      <c r="O2216">
        <v>1237.73</v>
      </c>
      <c r="P2216">
        <v>68.08</v>
      </c>
      <c r="Q2216">
        <v>1305.81</v>
      </c>
      <c r="R2216" s="1">
        <v>43809</v>
      </c>
    </row>
    <row r="2217" spans="1:18">
      <c r="A2217" t="s">
        <v>35</v>
      </c>
      <c r="B2217">
        <v>949</v>
      </c>
      <c r="C2217">
        <v>245</v>
      </c>
      <c r="D2217">
        <v>7711</v>
      </c>
      <c r="E2217" t="s">
        <v>6</v>
      </c>
      <c r="F2217" s="1">
        <v>43775</v>
      </c>
      <c r="G2217" s="1">
        <v>43775</v>
      </c>
      <c r="H2217">
        <v>100463023</v>
      </c>
      <c r="I2217">
        <v>142989110</v>
      </c>
      <c r="J2217" t="s">
        <v>1</v>
      </c>
      <c r="K2217">
        <v>976737892</v>
      </c>
      <c r="L2217" t="s">
        <v>2</v>
      </c>
      <c r="M2217">
        <v>11</v>
      </c>
      <c r="N2217">
        <v>5.5</v>
      </c>
      <c r="O2217">
        <v>8966.7999999999993</v>
      </c>
      <c r="P2217">
        <v>493.17</v>
      </c>
      <c r="Q2217">
        <v>9459.9699999999993</v>
      </c>
      <c r="R2217" s="1">
        <v>43809</v>
      </c>
    </row>
    <row r="2218" spans="1:18">
      <c r="A2218" t="s">
        <v>35</v>
      </c>
      <c r="B2218">
        <v>949</v>
      </c>
      <c r="C2218">
        <v>245</v>
      </c>
      <c r="D2218">
        <v>7711</v>
      </c>
      <c r="E2218" t="s">
        <v>6</v>
      </c>
      <c r="F2218" s="1">
        <v>43775</v>
      </c>
      <c r="G2218" s="1">
        <v>43775</v>
      </c>
      <c r="H2218">
        <v>100463023</v>
      </c>
      <c r="I2218">
        <v>142989110</v>
      </c>
      <c r="J2218" t="s">
        <v>1</v>
      </c>
      <c r="K2218">
        <v>976737892</v>
      </c>
      <c r="L2218" t="s">
        <v>2</v>
      </c>
      <c r="M2218">
        <v>13</v>
      </c>
      <c r="N2218">
        <v>5.5</v>
      </c>
      <c r="O2218">
        <v>2162.27</v>
      </c>
      <c r="P2218">
        <v>118.92</v>
      </c>
      <c r="Q2218">
        <v>2281.19</v>
      </c>
      <c r="R2218" s="1">
        <v>43809</v>
      </c>
    </row>
    <row r="2219" spans="1:18">
      <c r="A2219" t="s">
        <v>35</v>
      </c>
      <c r="B2219">
        <v>949</v>
      </c>
      <c r="C2219">
        <v>245</v>
      </c>
      <c r="D2219">
        <v>7711</v>
      </c>
      <c r="E2219" t="s">
        <v>6</v>
      </c>
      <c r="F2219" s="1">
        <v>43775</v>
      </c>
      <c r="G2219" s="1">
        <v>43775</v>
      </c>
      <c r="H2219">
        <v>100463023</v>
      </c>
      <c r="I2219">
        <v>142989110</v>
      </c>
      <c r="J2219" t="s">
        <v>1</v>
      </c>
      <c r="K2219">
        <v>976737892</v>
      </c>
      <c r="L2219" t="s">
        <v>2</v>
      </c>
      <c r="M2219">
        <v>13</v>
      </c>
      <c r="N2219">
        <v>5.5</v>
      </c>
      <c r="O2219">
        <v>749.02</v>
      </c>
      <c r="P2219">
        <v>41.2</v>
      </c>
      <c r="Q2219">
        <v>790.22</v>
      </c>
      <c r="R2219" s="1">
        <v>43809</v>
      </c>
    </row>
    <row r="2220" spans="1:18">
      <c r="A2220" t="s">
        <v>35</v>
      </c>
      <c r="B2220">
        <v>949</v>
      </c>
      <c r="C2220">
        <v>245</v>
      </c>
      <c r="D2220">
        <v>7711</v>
      </c>
      <c r="E2220" t="s">
        <v>6</v>
      </c>
      <c r="F2220" s="1">
        <v>43775</v>
      </c>
      <c r="G2220" s="1">
        <v>43775</v>
      </c>
      <c r="H2220">
        <v>100463023</v>
      </c>
      <c r="I2220">
        <v>142989110</v>
      </c>
      <c r="J2220" t="s">
        <v>1</v>
      </c>
      <c r="K2220">
        <v>976737892</v>
      </c>
      <c r="L2220" t="s">
        <v>2</v>
      </c>
      <c r="M2220">
        <v>14</v>
      </c>
      <c r="N2220">
        <v>5.5</v>
      </c>
      <c r="O2220">
        <v>5903.9</v>
      </c>
      <c r="P2220">
        <v>324.70999999999998</v>
      </c>
      <c r="Q2220">
        <v>6228.61</v>
      </c>
      <c r="R2220" s="1">
        <v>43809</v>
      </c>
    </row>
    <row r="2221" spans="1:18">
      <c r="A2221" t="s">
        <v>35</v>
      </c>
      <c r="B2221">
        <v>949</v>
      </c>
      <c r="C2221">
        <v>245</v>
      </c>
      <c r="D2221">
        <v>7711</v>
      </c>
      <c r="E2221" t="s">
        <v>6</v>
      </c>
      <c r="F2221" s="1">
        <v>43775</v>
      </c>
      <c r="G2221" s="1">
        <v>43775</v>
      </c>
      <c r="H2221">
        <v>100463023</v>
      </c>
      <c r="I2221">
        <v>142989110</v>
      </c>
      <c r="J2221" t="s">
        <v>1</v>
      </c>
      <c r="K2221">
        <v>976737892</v>
      </c>
      <c r="L2221" t="s">
        <v>2</v>
      </c>
      <c r="M2221">
        <v>17</v>
      </c>
      <c r="N2221">
        <v>5.5</v>
      </c>
      <c r="O2221">
        <v>474.69</v>
      </c>
      <c r="P2221">
        <v>26.11</v>
      </c>
      <c r="Q2221">
        <v>500.8</v>
      </c>
      <c r="R2221" s="1">
        <v>43809</v>
      </c>
    </row>
    <row r="2222" spans="1:18">
      <c r="A2222" t="s">
        <v>35</v>
      </c>
      <c r="B2222">
        <v>949</v>
      </c>
      <c r="C2222">
        <v>245</v>
      </c>
      <c r="D2222">
        <v>7711</v>
      </c>
      <c r="E2222" t="s">
        <v>6</v>
      </c>
      <c r="F2222" s="1">
        <v>43775</v>
      </c>
      <c r="G2222" s="1">
        <v>43775</v>
      </c>
      <c r="H2222">
        <v>100463023</v>
      </c>
      <c r="I2222">
        <v>142989110</v>
      </c>
      <c r="J2222" t="s">
        <v>1</v>
      </c>
      <c r="K2222">
        <v>976737892</v>
      </c>
      <c r="L2222" t="s">
        <v>2</v>
      </c>
      <c r="M2222">
        <v>17</v>
      </c>
      <c r="N2222">
        <v>5.5</v>
      </c>
      <c r="O2222">
        <v>86.17</v>
      </c>
      <c r="P2222">
        <v>4.74</v>
      </c>
      <c r="Q2222">
        <v>90.91</v>
      </c>
      <c r="R2222" s="1">
        <v>43809</v>
      </c>
    </row>
    <row r="2223" spans="1:18">
      <c r="A2223" t="s">
        <v>35</v>
      </c>
      <c r="B2223">
        <v>949</v>
      </c>
      <c r="C2223">
        <v>245</v>
      </c>
      <c r="D2223">
        <v>7711</v>
      </c>
      <c r="E2223" t="s">
        <v>6</v>
      </c>
      <c r="F2223" s="1">
        <v>43775</v>
      </c>
      <c r="G2223" s="1">
        <v>43775</v>
      </c>
      <c r="H2223">
        <v>100463023</v>
      </c>
      <c r="I2223">
        <v>142989110</v>
      </c>
      <c r="J2223" t="s">
        <v>1</v>
      </c>
      <c r="K2223">
        <v>976737892</v>
      </c>
      <c r="L2223" t="s">
        <v>2</v>
      </c>
      <c r="M2223">
        <v>17</v>
      </c>
      <c r="N2223">
        <v>10</v>
      </c>
      <c r="O2223">
        <v>61.44</v>
      </c>
      <c r="P2223">
        <v>6.14</v>
      </c>
      <c r="Q2223">
        <v>67.58</v>
      </c>
      <c r="R2223" s="1">
        <v>43809</v>
      </c>
    </row>
    <row r="2224" spans="1:18">
      <c r="A2224" t="s">
        <v>35</v>
      </c>
      <c r="B2224">
        <v>949</v>
      </c>
      <c r="C2224">
        <v>245</v>
      </c>
      <c r="D2224">
        <v>7711</v>
      </c>
      <c r="E2224" t="s">
        <v>6</v>
      </c>
      <c r="F2224" s="1">
        <v>43775</v>
      </c>
      <c r="G2224" s="1">
        <v>43775</v>
      </c>
      <c r="H2224">
        <v>100463023</v>
      </c>
      <c r="I2224">
        <v>142989110</v>
      </c>
      <c r="J2224" t="s">
        <v>1</v>
      </c>
      <c r="K2224">
        <v>976737892</v>
      </c>
      <c r="L2224" t="s">
        <v>2</v>
      </c>
      <c r="M2224">
        <v>18</v>
      </c>
      <c r="N2224">
        <v>5.5</v>
      </c>
      <c r="O2224">
        <v>185.62</v>
      </c>
      <c r="P2224">
        <v>10.210000000000001</v>
      </c>
      <c r="Q2224">
        <v>195.83</v>
      </c>
      <c r="R2224" s="1">
        <v>43809</v>
      </c>
    </row>
    <row r="2225" spans="1:18">
      <c r="A2225" t="s">
        <v>35</v>
      </c>
      <c r="B2225">
        <v>949</v>
      </c>
      <c r="C2225">
        <v>245</v>
      </c>
      <c r="D2225">
        <v>7711</v>
      </c>
      <c r="E2225" t="s">
        <v>6</v>
      </c>
      <c r="F2225" s="1">
        <v>43775</v>
      </c>
      <c r="G2225" s="1">
        <v>43775</v>
      </c>
      <c r="H2225">
        <v>100463023</v>
      </c>
      <c r="I2225">
        <v>142989110</v>
      </c>
      <c r="J2225" t="s">
        <v>1</v>
      </c>
      <c r="K2225">
        <v>976737892</v>
      </c>
      <c r="L2225" t="s">
        <v>2</v>
      </c>
      <c r="M2225">
        <v>19</v>
      </c>
      <c r="N2225">
        <v>5.5</v>
      </c>
      <c r="O2225">
        <v>901.44</v>
      </c>
      <c r="P2225">
        <v>49.58</v>
      </c>
      <c r="Q2225">
        <v>951.02</v>
      </c>
      <c r="R2225" s="1">
        <v>43809</v>
      </c>
    </row>
    <row r="2226" spans="1:18">
      <c r="A2226" t="s">
        <v>35</v>
      </c>
      <c r="B2226">
        <v>949</v>
      </c>
      <c r="C2226">
        <v>245</v>
      </c>
      <c r="D2226">
        <v>7711</v>
      </c>
      <c r="E2226" t="s">
        <v>6</v>
      </c>
      <c r="F2226" s="1">
        <v>43775</v>
      </c>
      <c r="G2226" s="1">
        <v>43775</v>
      </c>
      <c r="H2226">
        <v>100463023</v>
      </c>
      <c r="I2226">
        <v>142989110</v>
      </c>
      <c r="J2226" t="s">
        <v>1</v>
      </c>
      <c r="K2226">
        <v>976737892</v>
      </c>
      <c r="L2226" t="s">
        <v>2</v>
      </c>
      <c r="M2226">
        <v>23</v>
      </c>
      <c r="N2226">
        <v>5.5</v>
      </c>
      <c r="O2226">
        <v>673.7</v>
      </c>
      <c r="P2226">
        <v>37.049999999999997</v>
      </c>
      <c r="Q2226">
        <v>710.75</v>
      </c>
      <c r="R2226" s="1">
        <v>43809</v>
      </c>
    </row>
    <row r="2227" spans="1:18">
      <c r="A2227" t="s">
        <v>35</v>
      </c>
      <c r="B2227">
        <v>949</v>
      </c>
      <c r="C2227">
        <v>245</v>
      </c>
      <c r="D2227">
        <v>7711</v>
      </c>
      <c r="E2227" t="s">
        <v>6</v>
      </c>
      <c r="F2227" s="1">
        <v>43775</v>
      </c>
      <c r="G2227" s="1">
        <v>43775</v>
      </c>
      <c r="H2227">
        <v>100463023</v>
      </c>
      <c r="I2227">
        <v>142989110</v>
      </c>
      <c r="J2227" t="s">
        <v>1</v>
      </c>
      <c r="K2227">
        <v>976737892</v>
      </c>
      <c r="L2227" t="s">
        <v>2</v>
      </c>
      <c r="M2227">
        <v>23</v>
      </c>
      <c r="N2227">
        <v>5.5</v>
      </c>
      <c r="O2227">
        <v>735.02</v>
      </c>
      <c r="P2227">
        <v>40.43</v>
      </c>
      <c r="Q2227">
        <v>775.45</v>
      </c>
      <c r="R2227" s="1">
        <v>43809</v>
      </c>
    </row>
    <row r="2228" spans="1:18">
      <c r="A2228" t="s">
        <v>35</v>
      </c>
      <c r="B2228">
        <v>949</v>
      </c>
      <c r="C2228">
        <v>245</v>
      </c>
      <c r="D2228">
        <v>7711</v>
      </c>
      <c r="E2228" t="s">
        <v>6</v>
      </c>
      <c r="F2228" s="1">
        <v>43775</v>
      </c>
      <c r="G2228" s="1">
        <v>43775</v>
      </c>
      <c r="H2228">
        <v>100463023</v>
      </c>
      <c r="I2228">
        <v>142989110</v>
      </c>
      <c r="J2228" t="s">
        <v>1</v>
      </c>
      <c r="K2228">
        <v>976737892</v>
      </c>
      <c r="L2228" t="s">
        <v>2</v>
      </c>
      <c r="M2228">
        <v>26</v>
      </c>
      <c r="N2228">
        <v>5.5</v>
      </c>
      <c r="O2228">
        <v>507.89</v>
      </c>
      <c r="P2228">
        <v>27.93</v>
      </c>
      <c r="Q2228">
        <v>535.82000000000005</v>
      </c>
      <c r="R2228" s="1">
        <v>43809</v>
      </c>
    </row>
    <row r="2229" spans="1:18">
      <c r="A2229" t="s">
        <v>35</v>
      </c>
      <c r="B2229">
        <v>949</v>
      </c>
      <c r="C2229">
        <v>245</v>
      </c>
      <c r="D2229">
        <v>7711</v>
      </c>
      <c r="E2229" t="s">
        <v>6</v>
      </c>
      <c r="F2229" s="1">
        <v>43775</v>
      </c>
      <c r="G2229" s="1">
        <v>43775</v>
      </c>
      <c r="H2229">
        <v>100463023</v>
      </c>
      <c r="I2229">
        <v>142989110</v>
      </c>
      <c r="J2229" t="s">
        <v>1</v>
      </c>
      <c r="K2229">
        <v>976737892</v>
      </c>
      <c r="L2229" t="s">
        <v>2</v>
      </c>
      <c r="M2229">
        <v>28</v>
      </c>
      <c r="N2229">
        <v>5.5</v>
      </c>
      <c r="O2229">
        <v>1889.84</v>
      </c>
      <c r="P2229">
        <v>103.94</v>
      </c>
      <c r="Q2229">
        <v>1993.78</v>
      </c>
      <c r="R2229" s="1">
        <v>43809</v>
      </c>
    </row>
    <row r="2230" spans="1:18">
      <c r="A2230" t="s">
        <v>35</v>
      </c>
      <c r="B2230">
        <v>949</v>
      </c>
      <c r="C2230">
        <v>245</v>
      </c>
      <c r="D2230">
        <v>7711</v>
      </c>
      <c r="E2230" t="s">
        <v>6</v>
      </c>
      <c r="F2230" s="1">
        <v>43775</v>
      </c>
      <c r="G2230" s="1">
        <v>43775</v>
      </c>
      <c r="H2230">
        <v>100463023</v>
      </c>
      <c r="I2230">
        <v>142989110</v>
      </c>
      <c r="J2230" t="s">
        <v>1</v>
      </c>
      <c r="K2230">
        <v>976737892</v>
      </c>
      <c r="L2230" t="s">
        <v>2</v>
      </c>
      <c r="M2230">
        <v>28</v>
      </c>
      <c r="N2230">
        <v>5.5</v>
      </c>
      <c r="O2230">
        <v>1517.79</v>
      </c>
      <c r="P2230">
        <v>83.48</v>
      </c>
      <c r="Q2230">
        <v>1601.27</v>
      </c>
      <c r="R2230" s="1">
        <v>43809</v>
      </c>
    </row>
    <row r="2231" spans="1:18">
      <c r="A2231" t="s">
        <v>35</v>
      </c>
      <c r="B2231">
        <v>949</v>
      </c>
      <c r="C2231">
        <v>245</v>
      </c>
      <c r="D2231">
        <v>7709</v>
      </c>
      <c r="E2231" t="s">
        <v>12</v>
      </c>
      <c r="F2231" s="1">
        <v>43775</v>
      </c>
      <c r="G2231" s="1">
        <v>43775</v>
      </c>
      <c r="H2231">
        <v>100463024</v>
      </c>
      <c r="I2231">
        <v>142989111</v>
      </c>
      <c r="J2231" t="s">
        <v>1</v>
      </c>
      <c r="K2231">
        <v>975672089</v>
      </c>
      <c r="L2231" t="s">
        <v>2</v>
      </c>
      <c r="M2231">
        <v>25</v>
      </c>
      <c r="N2231">
        <v>5.5</v>
      </c>
      <c r="O2231">
        <v>909.64</v>
      </c>
      <c r="P2231">
        <v>50.03</v>
      </c>
      <c r="Q2231">
        <v>959.67</v>
      </c>
      <c r="R2231" s="1">
        <v>43809</v>
      </c>
    </row>
    <row r="2232" spans="1:18">
      <c r="A2232" t="s">
        <v>35</v>
      </c>
      <c r="B2232">
        <v>949</v>
      </c>
      <c r="C2232">
        <v>245</v>
      </c>
      <c r="D2232">
        <v>7709</v>
      </c>
      <c r="E2232" t="s">
        <v>12</v>
      </c>
      <c r="F2232" s="1">
        <v>43775</v>
      </c>
      <c r="G2232" s="1">
        <v>43775</v>
      </c>
      <c r="H2232">
        <v>100463024</v>
      </c>
      <c r="I2232">
        <v>142989111</v>
      </c>
      <c r="J2232" t="s">
        <v>1</v>
      </c>
      <c r="K2232">
        <v>975672089</v>
      </c>
      <c r="L2232" t="s">
        <v>2</v>
      </c>
      <c r="M2232">
        <v>25</v>
      </c>
      <c r="N2232">
        <v>5.5</v>
      </c>
      <c r="O2232">
        <v>444.37</v>
      </c>
      <c r="P2232">
        <v>24.44</v>
      </c>
      <c r="Q2232">
        <v>468.81</v>
      </c>
      <c r="R2232" s="1">
        <v>43809</v>
      </c>
    </row>
    <row r="2233" spans="1:18">
      <c r="A2233" t="s">
        <v>35</v>
      </c>
      <c r="B2233">
        <v>949</v>
      </c>
      <c r="C2233">
        <v>245</v>
      </c>
      <c r="D2233">
        <v>7709</v>
      </c>
      <c r="E2233" t="s">
        <v>12</v>
      </c>
      <c r="F2233" s="1">
        <v>43775</v>
      </c>
      <c r="G2233" s="1">
        <v>43775</v>
      </c>
      <c r="H2233">
        <v>100463025</v>
      </c>
      <c r="I2233">
        <v>142989262</v>
      </c>
      <c r="J2233" t="s">
        <v>1</v>
      </c>
      <c r="K2233">
        <v>975672133</v>
      </c>
      <c r="L2233" t="s">
        <v>2</v>
      </c>
      <c r="M2233">
        <v>25</v>
      </c>
      <c r="N2233">
        <v>5.5</v>
      </c>
      <c r="O2233">
        <v>47.34</v>
      </c>
      <c r="P2233">
        <v>2.6</v>
      </c>
      <c r="Q2233">
        <v>49.94</v>
      </c>
      <c r="R2233" s="1">
        <v>43809</v>
      </c>
    </row>
    <row r="2234" spans="1:18">
      <c r="A2234" t="s">
        <v>35</v>
      </c>
      <c r="B2234">
        <v>949</v>
      </c>
      <c r="C2234">
        <v>245</v>
      </c>
      <c r="D2234">
        <v>7711</v>
      </c>
      <c r="E2234" t="s">
        <v>6</v>
      </c>
      <c r="F2234" s="1">
        <v>43775</v>
      </c>
      <c r="G2234" s="1">
        <v>43775</v>
      </c>
      <c r="H2234">
        <v>100463026</v>
      </c>
      <c r="I2234">
        <v>142989263</v>
      </c>
      <c r="J2234" t="s">
        <v>1</v>
      </c>
      <c r="K2234">
        <v>976737905</v>
      </c>
      <c r="L2234" t="s">
        <v>2</v>
      </c>
      <c r="M2234">
        <v>11</v>
      </c>
      <c r="N2234">
        <v>5.5</v>
      </c>
      <c r="O2234">
        <v>3028.9</v>
      </c>
      <c r="P2234">
        <v>166.59</v>
      </c>
      <c r="Q2234">
        <v>3195.49</v>
      </c>
      <c r="R2234" s="1">
        <v>43809</v>
      </c>
    </row>
    <row r="2235" spans="1:18">
      <c r="A2235" t="s">
        <v>35</v>
      </c>
      <c r="B2235">
        <v>949</v>
      </c>
      <c r="C2235">
        <v>245</v>
      </c>
      <c r="D2235">
        <v>7711</v>
      </c>
      <c r="E2235" t="s">
        <v>6</v>
      </c>
      <c r="F2235" s="1">
        <v>43775</v>
      </c>
      <c r="G2235" s="1">
        <v>43775</v>
      </c>
      <c r="H2235">
        <v>100463026</v>
      </c>
      <c r="I2235">
        <v>142989263</v>
      </c>
      <c r="J2235" t="s">
        <v>1</v>
      </c>
      <c r="K2235">
        <v>976737905</v>
      </c>
      <c r="L2235" t="s">
        <v>2</v>
      </c>
      <c r="M2235">
        <v>14</v>
      </c>
      <c r="N2235">
        <v>5.5</v>
      </c>
      <c r="O2235">
        <v>902.13</v>
      </c>
      <c r="P2235">
        <v>49.62</v>
      </c>
      <c r="Q2235">
        <v>951.75</v>
      </c>
      <c r="R2235" s="1">
        <v>43809</v>
      </c>
    </row>
    <row r="2236" spans="1:18">
      <c r="A2236" t="s">
        <v>35</v>
      </c>
      <c r="B2236">
        <v>949</v>
      </c>
      <c r="C2236">
        <v>245</v>
      </c>
      <c r="D2236">
        <v>7711</v>
      </c>
      <c r="E2236" t="s">
        <v>6</v>
      </c>
      <c r="F2236" s="1">
        <v>43775</v>
      </c>
      <c r="G2236" s="1">
        <v>43775</v>
      </c>
      <c r="H2236">
        <v>100463026</v>
      </c>
      <c r="I2236">
        <v>142989263</v>
      </c>
      <c r="J2236" t="s">
        <v>1</v>
      </c>
      <c r="K2236">
        <v>976737905</v>
      </c>
      <c r="L2236" t="s">
        <v>2</v>
      </c>
      <c r="M2236">
        <v>17</v>
      </c>
      <c r="N2236">
        <v>5.5</v>
      </c>
      <c r="O2236">
        <v>1129.1400000000001</v>
      </c>
      <c r="P2236">
        <v>62.1</v>
      </c>
      <c r="Q2236">
        <v>1191.24</v>
      </c>
      <c r="R2236" s="1">
        <v>43809</v>
      </c>
    </row>
    <row r="2237" spans="1:18">
      <c r="A2237" t="s">
        <v>35</v>
      </c>
      <c r="B2237">
        <v>949</v>
      </c>
      <c r="C2237">
        <v>245</v>
      </c>
      <c r="D2237">
        <v>7711</v>
      </c>
      <c r="E2237" t="s">
        <v>6</v>
      </c>
      <c r="F2237" s="1">
        <v>43775</v>
      </c>
      <c r="G2237" s="1">
        <v>43775</v>
      </c>
      <c r="H2237">
        <v>100463026</v>
      </c>
      <c r="I2237">
        <v>142989263</v>
      </c>
      <c r="J2237" t="s">
        <v>1</v>
      </c>
      <c r="K2237">
        <v>976737905</v>
      </c>
      <c r="L2237" t="s">
        <v>2</v>
      </c>
      <c r="M2237">
        <v>18</v>
      </c>
      <c r="N2237">
        <v>5.5</v>
      </c>
      <c r="O2237">
        <v>156.02000000000001</v>
      </c>
      <c r="P2237">
        <v>8.58</v>
      </c>
      <c r="Q2237">
        <v>164.6</v>
      </c>
      <c r="R2237" s="1">
        <v>43809</v>
      </c>
    </row>
    <row r="2238" spans="1:18">
      <c r="A2238" t="s">
        <v>35</v>
      </c>
      <c r="B2238">
        <v>949</v>
      </c>
      <c r="C2238">
        <v>245</v>
      </c>
      <c r="D2238">
        <v>7711</v>
      </c>
      <c r="E2238" t="s">
        <v>6</v>
      </c>
      <c r="F2238" s="1">
        <v>43775</v>
      </c>
      <c r="G2238" s="1">
        <v>43775</v>
      </c>
      <c r="H2238">
        <v>100463026</v>
      </c>
      <c r="I2238">
        <v>142989263</v>
      </c>
      <c r="J2238" t="s">
        <v>1</v>
      </c>
      <c r="K2238">
        <v>976737905</v>
      </c>
      <c r="L2238" t="s">
        <v>2</v>
      </c>
      <c r="M2238">
        <v>19</v>
      </c>
      <c r="N2238">
        <v>5.5</v>
      </c>
      <c r="O2238">
        <v>314.58999999999997</v>
      </c>
      <c r="P2238">
        <v>17.3</v>
      </c>
      <c r="Q2238">
        <v>331.89</v>
      </c>
      <c r="R2238" s="1">
        <v>43809</v>
      </c>
    </row>
    <row r="2239" spans="1:18">
      <c r="A2239" t="s">
        <v>35</v>
      </c>
      <c r="B2239">
        <v>949</v>
      </c>
      <c r="C2239">
        <v>245</v>
      </c>
      <c r="D2239">
        <v>7711</v>
      </c>
      <c r="E2239" t="s">
        <v>6</v>
      </c>
      <c r="F2239" s="1">
        <v>43775</v>
      </c>
      <c r="G2239" s="1">
        <v>43775</v>
      </c>
      <c r="H2239">
        <v>100463026</v>
      </c>
      <c r="I2239">
        <v>142989263</v>
      </c>
      <c r="J2239" t="s">
        <v>1</v>
      </c>
      <c r="K2239">
        <v>976737905</v>
      </c>
      <c r="L2239" t="s">
        <v>2</v>
      </c>
      <c r="M2239">
        <v>26</v>
      </c>
      <c r="N2239">
        <v>5.5</v>
      </c>
      <c r="O2239">
        <v>133.30000000000001</v>
      </c>
      <c r="P2239">
        <v>7.33</v>
      </c>
      <c r="Q2239">
        <v>140.63</v>
      </c>
      <c r="R2239" s="1">
        <v>43809</v>
      </c>
    </row>
    <row r="2240" spans="1:18">
      <c r="A2240" t="s">
        <v>35</v>
      </c>
      <c r="B2240">
        <v>949</v>
      </c>
      <c r="C2240">
        <v>245</v>
      </c>
      <c r="D2240">
        <v>7711</v>
      </c>
      <c r="E2240" t="s">
        <v>6</v>
      </c>
      <c r="F2240" s="1">
        <v>43775</v>
      </c>
      <c r="G2240" s="1">
        <v>43775</v>
      </c>
      <c r="H2240">
        <v>100463026</v>
      </c>
      <c r="I2240">
        <v>142989263</v>
      </c>
      <c r="J2240" t="s">
        <v>1</v>
      </c>
      <c r="K2240">
        <v>976737905</v>
      </c>
      <c r="L2240" t="s">
        <v>2</v>
      </c>
      <c r="M2240">
        <v>28</v>
      </c>
      <c r="N2240">
        <v>5.5</v>
      </c>
      <c r="O2240">
        <v>1414.06</v>
      </c>
      <c r="P2240">
        <v>77.77</v>
      </c>
      <c r="Q2240">
        <v>1491.83</v>
      </c>
      <c r="R2240" s="1">
        <v>43809</v>
      </c>
    </row>
    <row r="2241" spans="1:18">
      <c r="A2241" t="s">
        <v>35</v>
      </c>
      <c r="B2241">
        <v>949</v>
      </c>
      <c r="C2241">
        <v>245</v>
      </c>
      <c r="D2241">
        <v>7711</v>
      </c>
      <c r="E2241" t="s">
        <v>6</v>
      </c>
      <c r="F2241" s="1">
        <v>43775</v>
      </c>
      <c r="G2241" s="1">
        <v>43775</v>
      </c>
      <c r="H2241">
        <v>100463026</v>
      </c>
      <c r="I2241">
        <v>142989263</v>
      </c>
      <c r="J2241" t="s">
        <v>1</v>
      </c>
      <c r="K2241">
        <v>976737905</v>
      </c>
      <c r="L2241" t="s">
        <v>2</v>
      </c>
      <c r="M2241">
        <v>28</v>
      </c>
      <c r="N2241">
        <v>5.5</v>
      </c>
      <c r="O2241">
        <v>766.45</v>
      </c>
      <c r="P2241">
        <v>42.15</v>
      </c>
      <c r="Q2241">
        <v>808.6</v>
      </c>
      <c r="R2241" s="1">
        <v>43809</v>
      </c>
    </row>
    <row r="2242" spans="1:18">
      <c r="A2242" t="s">
        <v>35</v>
      </c>
      <c r="B2242">
        <v>949</v>
      </c>
      <c r="C2242">
        <v>245</v>
      </c>
      <c r="D2242">
        <v>5801</v>
      </c>
      <c r="E2242" t="s">
        <v>9</v>
      </c>
      <c r="F2242" s="1">
        <v>43775</v>
      </c>
      <c r="G2242" s="1">
        <v>43775</v>
      </c>
      <c r="H2242">
        <v>100463027</v>
      </c>
      <c r="I2242">
        <v>142989264</v>
      </c>
      <c r="J2242" t="s">
        <v>1</v>
      </c>
      <c r="K2242">
        <v>1203462579</v>
      </c>
      <c r="L2242" t="s">
        <v>2</v>
      </c>
      <c r="M2242">
        <v>30</v>
      </c>
      <c r="N2242">
        <v>20</v>
      </c>
      <c r="O2242">
        <v>1.85</v>
      </c>
      <c r="P2242">
        <v>0.37</v>
      </c>
      <c r="Q2242">
        <v>2.2200000000000002</v>
      </c>
      <c r="R2242" s="1">
        <v>43830</v>
      </c>
    </row>
    <row r="2243" spans="1:18">
      <c r="A2243" t="s">
        <v>35</v>
      </c>
      <c r="B2243">
        <v>949</v>
      </c>
      <c r="C2243">
        <v>245</v>
      </c>
      <c r="D2243">
        <v>5801</v>
      </c>
      <c r="E2243" t="s">
        <v>9</v>
      </c>
      <c r="F2243" s="1">
        <v>43775</v>
      </c>
      <c r="G2243" s="1">
        <v>43775</v>
      </c>
      <c r="H2243">
        <v>100463027</v>
      </c>
      <c r="I2243">
        <v>142989264</v>
      </c>
      <c r="J2243" t="s">
        <v>1</v>
      </c>
      <c r="K2243">
        <v>1203462579</v>
      </c>
      <c r="L2243" t="s">
        <v>2</v>
      </c>
      <c r="M2243">
        <v>33</v>
      </c>
      <c r="N2243">
        <v>20</v>
      </c>
      <c r="O2243">
        <v>4.92</v>
      </c>
      <c r="P2243">
        <v>0.98</v>
      </c>
      <c r="Q2243">
        <v>5.9</v>
      </c>
      <c r="R2243" s="1">
        <v>43830</v>
      </c>
    </row>
    <row r="2244" spans="1:18">
      <c r="A2244" t="s">
        <v>35</v>
      </c>
      <c r="B2244">
        <v>949</v>
      </c>
      <c r="C2244">
        <v>245</v>
      </c>
      <c r="D2244">
        <v>5801</v>
      </c>
      <c r="E2244" t="s">
        <v>9</v>
      </c>
      <c r="F2244" s="1">
        <v>43775</v>
      </c>
      <c r="G2244" s="1">
        <v>43775</v>
      </c>
      <c r="H2244">
        <v>100463027</v>
      </c>
      <c r="I2244">
        <v>142989264</v>
      </c>
      <c r="J2244" t="s">
        <v>1</v>
      </c>
      <c r="K2244">
        <v>1203462579</v>
      </c>
      <c r="L2244" t="s">
        <v>2</v>
      </c>
      <c r="M2244">
        <v>35</v>
      </c>
      <c r="N2244">
        <v>20</v>
      </c>
      <c r="O2244">
        <v>519.48</v>
      </c>
      <c r="P2244">
        <v>103.9</v>
      </c>
      <c r="Q2244">
        <v>623.38</v>
      </c>
      <c r="R2244" s="1">
        <v>43830</v>
      </c>
    </row>
    <row r="2245" spans="1:18">
      <c r="A2245" t="s">
        <v>35</v>
      </c>
      <c r="B2245">
        <v>949</v>
      </c>
      <c r="C2245">
        <v>245</v>
      </c>
      <c r="D2245">
        <v>5801</v>
      </c>
      <c r="E2245" t="s">
        <v>9</v>
      </c>
      <c r="F2245" s="1">
        <v>43775</v>
      </c>
      <c r="G2245" s="1">
        <v>43775</v>
      </c>
      <c r="H2245">
        <v>100463027</v>
      </c>
      <c r="I2245">
        <v>142989264</v>
      </c>
      <c r="J2245" t="s">
        <v>1</v>
      </c>
      <c r="K2245">
        <v>1203462579</v>
      </c>
      <c r="L2245" t="s">
        <v>2</v>
      </c>
      <c r="M2245">
        <v>50</v>
      </c>
      <c r="N2245">
        <v>20</v>
      </c>
      <c r="O2245">
        <v>696.11</v>
      </c>
      <c r="P2245">
        <v>139.22</v>
      </c>
      <c r="Q2245">
        <v>835.33</v>
      </c>
      <c r="R2245" s="1">
        <v>43830</v>
      </c>
    </row>
    <row r="2246" spans="1:18">
      <c r="A2246" t="s">
        <v>35</v>
      </c>
      <c r="B2246">
        <v>949</v>
      </c>
      <c r="C2246">
        <v>245</v>
      </c>
      <c r="D2246">
        <v>5801</v>
      </c>
      <c r="E2246" t="s">
        <v>9</v>
      </c>
      <c r="F2246" s="1">
        <v>43775</v>
      </c>
      <c r="G2246" s="1">
        <v>43775</v>
      </c>
      <c r="H2246">
        <v>100463027</v>
      </c>
      <c r="I2246">
        <v>142989264</v>
      </c>
      <c r="J2246" t="s">
        <v>1</v>
      </c>
      <c r="K2246">
        <v>1203462579</v>
      </c>
      <c r="L2246" t="s">
        <v>2</v>
      </c>
      <c r="M2246">
        <v>52</v>
      </c>
      <c r="N2246">
        <v>20</v>
      </c>
      <c r="O2246">
        <v>405.73</v>
      </c>
      <c r="P2246">
        <v>81.150000000000006</v>
      </c>
      <c r="Q2246">
        <v>486.88</v>
      </c>
      <c r="R2246" s="1">
        <v>43830</v>
      </c>
    </row>
    <row r="2247" spans="1:18">
      <c r="A2247" t="s">
        <v>35</v>
      </c>
      <c r="B2247">
        <v>949</v>
      </c>
      <c r="C2247">
        <v>245</v>
      </c>
      <c r="D2247">
        <v>5801</v>
      </c>
      <c r="E2247" t="s">
        <v>9</v>
      </c>
      <c r="F2247" s="1">
        <v>43775</v>
      </c>
      <c r="G2247" s="1">
        <v>43775</v>
      </c>
      <c r="H2247">
        <v>100463027</v>
      </c>
      <c r="I2247">
        <v>142989264</v>
      </c>
      <c r="J2247" t="s">
        <v>1</v>
      </c>
      <c r="K2247">
        <v>1203462579</v>
      </c>
      <c r="L2247" t="s">
        <v>2</v>
      </c>
      <c r="M2247">
        <v>55</v>
      </c>
      <c r="N2247">
        <v>20</v>
      </c>
      <c r="O2247">
        <v>789.04</v>
      </c>
      <c r="P2247">
        <v>157.81</v>
      </c>
      <c r="Q2247">
        <v>946.85</v>
      </c>
      <c r="R2247" s="1">
        <v>43830</v>
      </c>
    </row>
    <row r="2248" spans="1:18">
      <c r="A2248" t="s">
        <v>35</v>
      </c>
      <c r="B2248">
        <v>949</v>
      </c>
      <c r="C2248">
        <v>245</v>
      </c>
      <c r="D2248">
        <v>5801</v>
      </c>
      <c r="E2248" t="s">
        <v>9</v>
      </c>
      <c r="F2248" s="1">
        <v>43775</v>
      </c>
      <c r="G2248" s="1">
        <v>43775</v>
      </c>
      <c r="H2248">
        <v>100463027</v>
      </c>
      <c r="I2248">
        <v>142989264</v>
      </c>
      <c r="J2248" t="s">
        <v>1</v>
      </c>
      <c r="K2248">
        <v>1203462579</v>
      </c>
      <c r="L2248" t="s">
        <v>2</v>
      </c>
      <c r="M2248">
        <v>67</v>
      </c>
      <c r="N2248">
        <v>20</v>
      </c>
      <c r="O2248">
        <v>903.67</v>
      </c>
      <c r="P2248">
        <v>180.73</v>
      </c>
      <c r="Q2248">
        <v>1084.4000000000001</v>
      </c>
      <c r="R2248" s="1">
        <v>43830</v>
      </c>
    </row>
    <row r="2249" spans="1:18">
      <c r="A2249" t="s">
        <v>35</v>
      </c>
      <c r="B2249">
        <v>949</v>
      </c>
      <c r="C2249">
        <v>245</v>
      </c>
      <c r="D2249">
        <v>5801</v>
      </c>
      <c r="E2249" t="s">
        <v>9</v>
      </c>
      <c r="F2249" s="1">
        <v>43775</v>
      </c>
      <c r="G2249" s="1">
        <v>43775</v>
      </c>
      <c r="H2249">
        <v>100463027</v>
      </c>
      <c r="I2249">
        <v>142989264</v>
      </c>
      <c r="J2249" t="s">
        <v>1</v>
      </c>
      <c r="K2249">
        <v>1203462579</v>
      </c>
      <c r="L2249" t="s">
        <v>2</v>
      </c>
      <c r="M2249">
        <v>68</v>
      </c>
      <c r="N2249">
        <v>20</v>
      </c>
      <c r="O2249">
        <v>1371.06</v>
      </c>
      <c r="P2249">
        <v>274.20999999999998</v>
      </c>
      <c r="Q2249">
        <v>1645.27</v>
      </c>
      <c r="R2249" s="1">
        <v>43830</v>
      </c>
    </row>
    <row r="2250" spans="1:18">
      <c r="A2250" t="s">
        <v>35</v>
      </c>
      <c r="B2250">
        <v>949</v>
      </c>
      <c r="C2250">
        <v>245</v>
      </c>
      <c r="D2250">
        <v>5801</v>
      </c>
      <c r="E2250" t="s">
        <v>9</v>
      </c>
      <c r="F2250" s="1">
        <v>43775</v>
      </c>
      <c r="G2250" s="1">
        <v>43775</v>
      </c>
      <c r="H2250">
        <v>100463027</v>
      </c>
      <c r="I2250">
        <v>142989264</v>
      </c>
      <c r="J2250" t="s">
        <v>1</v>
      </c>
      <c r="K2250">
        <v>1203462579</v>
      </c>
      <c r="L2250" t="s">
        <v>2</v>
      </c>
      <c r="M2250">
        <v>69</v>
      </c>
      <c r="N2250">
        <v>20</v>
      </c>
      <c r="O2250">
        <v>480.76</v>
      </c>
      <c r="P2250">
        <v>96.15</v>
      </c>
      <c r="Q2250">
        <v>576.91</v>
      </c>
      <c r="R2250" s="1">
        <v>43830</v>
      </c>
    </row>
    <row r="2251" spans="1:18">
      <c r="A2251" t="s">
        <v>35</v>
      </c>
      <c r="B2251">
        <v>949</v>
      </c>
      <c r="C2251">
        <v>245</v>
      </c>
      <c r="D2251">
        <v>5858</v>
      </c>
      <c r="E2251" t="s">
        <v>13</v>
      </c>
      <c r="F2251" s="1">
        <v>43775</v>
      </c>
      <c r="G2251" s="1">
        <v>43775</v>
      </c>
      <c r="H2251">
        <v>100468206</v>
      </c>
      <c r="I2251">
        <v>143105605</v>
      </c>
      <c r="J2251" t="s">
        <v>1</v>
      </c>
      <c r="K2251">
        <v>970198070</v>
      </c>
      <c r="L2251" t="s">
        <v>2</v>
      </c>
      <c r="M2251">
        <v>51</v>
      </c>
      <c r="N2251">
        <v>20</v>
      </c>
      <c r="O2251">
        <v>403.96</v>
      </c>
      <c r="P2251">
        <v>80.790000000000006</v>
      </c>
      <c r="Q2251">
        <v>484.75</v>
      </c>
      <c r="R2251" s="1">
        <v>43809</v>
      </c>
    </row>
    <row r="2252" spans="1:18">
      <c r="A2252" t="s">
        <v>35</v>
      </c>
      <c r="B2252">
        <v>949</v>
      </c>
      <c r="C2252">
        <v>245</v>
      </c>
      <c r="D2252">
        <v>5810</v>
      </c>
      <c r="E2252" t="s">
        <v>10</v>
      </c>
      <c r="F2252" s="1">
        <v>43776</v>
      </c>
      <c r="G2252" s="1">
        <v>43776</v>
      </c>
      <c r="H2252">
        <v>100461907</v>
      </c>
      <c r="I2252">
        <v>142969408</v>
      </c>
      <c r="J2252" t="s">
        <v>1</v>
      </c>
      <c r="K2252">
        <v>10275758</v>
      </c>
      <c r="L2252" t="s">
        <v>2</v>
      </c>
      <c r="M2252">
        <v>8</v>
      </c>
      <c r="N2252">
        <v>5.5</v>
      </c>
      <c r="O2252">
        <v>145.11000000000001</v>
      </c>
      <c r="P2252">
        <v>7.98</v>
      </c>
      <c r="Q2252">
        <v>153.09</v>
      </c>
      <c r="R2252" s="1">
        <v>43809</v>
      </c>
    </row>
    <row r="2253" spans="1:18">
      <c r="A2253" t="s">
        <v>35</v>
      </c>
      <c r="B2253">
        <v>949</v>
      </c>
      <c r="C2253">
        <v>245</v>
      </c>
      <c r="D2253">
        <v>5810</v>
      </c>
      <c r="E2253" t="s">
        <v>10</v>
      </c>
      <c r="F2253" s="1">
        <v>43776</v>
      </c>
      <c r="G2253" s="1">
        <v>43776</v>
      </c>
      <c r="H2253">
        <v>100461908</v>
      </c>
      <c r="I2253">
        <v>142969409</v>
      </c>
      <c r="J2253" t="s">
        <v>1</v>
      </c>
      <c r="K2253">
        <v>10275759</v>
      </c>
      <c r="L2253" t="s">
        <v>2</v>
      </c>
      <c r="M2253">
        <v>8</v>
      </c>
      <c r="N2253">
        <v>5.5</v>
      </c>
      <c r="O2253">
        <v>34.659999999999997</v>
      </c>
      <c r="P2253">
        <v>1.91</v>
      </c>
      <c r="Q2253">
        <v>36.57</v>
      </c>
      <c r="R2253" s="1">
        <v>43809</v>
      </c>
    </row>
    <row r="2254" spans="1:18">
      <c r="A2254" t="s">
        <v>35</v>
      </c>
      <c r="B2254">
        <v>949</v>
      </c>
      <c r="C2254">
        <v>245</v>
      </c>
      <c r="D2254">
        <v>5810</v>
      </c>
      <c r="E2254" t="s">
        <v>10</v>
      </c>
      <c r="F2254" s="1">
        <v>43776</v>
      </c>
      <c r="G2254" s="1">
        <v>43776</v>
      </c>
      <c r="H2254">
        <v>100461909</v>
      </c>
      <c r="I2254">
        <v>142969410</v>
      </c>
      <c r="J2254" t="s">
        <v>1</v>
      </c>
      <c r="K2254">
        <v>10275761</v>
      </c>
      <c r="L2254" t="s">
        <v>2</v>
      </c>
      <c r="M2254">
        <v>8</v>
      </c>
      <c r="N2254">
        <v>5.5</v>
      </c>
      <c r="O2254">
        <v>995.83</v>
      </c>
      <c r="P2254">
        <v>54.77</v>
      </c>
      <c r="Q2254">
        <v>1050.5999999999999</v>
      </c>
      <c r="R2254" s="1">
        <v>43809</v>
      </c>
    </row>
    <row r="2255" spans="1:18">
      <c r="A2255" t="s">
        <v>35</v>
      </c>
      <c r="B2255">
        <v>949</v>
      </c>
      <c r="C2255">
        <v>245</v>
      </c>
      <c r="D2255">
        <v>5810</v>
      </c>
      <c r="E2255" t="s">
        <v>10</v>
      </c>
      <c r="F2255" s="1">
        <v>43776</v>
      </c>
      <c r="G2255" s="1">
        <v>43776</v>
      </c>
      <c r="H2255">
        <v>100461910</v>
      </c>
      <c r="I2255">
        <v>142969411</v>
      </c>
      <c r="J2255" t="s">
        <v>1</v>
      </c>
      <c r="K2255">
        <v>10275762</v>
      </c>
      <c r="L2255" t="s">
        <v>2</v>
      </c>
      <c r="M2255">
        <v>8</v>
      </c>
      <c r="N2255">
        <v>5.5</v>
      </c>
      <c r="O2255">
        <v>191.43</v>
      </c>
      <c r="P2255">
        <v>10.53</v>
      </c>
      <c r="Q2255">
        <v>201.96</v>
      </c>
      <c r="R2255" s="1">
        <v>43809</v>
      </c>
    </row>
    <row r="2256" spans="1:18">
      <c r="A2256" t="s">
        <v>35</v>
      </c>
      <c r="B2256">
        <v>949</v>
      </c>
      <c r="C2256">
        <v>245</v>
      </c>
      <c r="D2256">
        <v>5810</v>
      </c>
      <c r="E2256" t="s">
        <v>10</v>
      </c>
      <c r="F2256" s="1">
        <v>43776</v>
      </c>
      <c r="G2256" s="1">
        <v>43776</v>
      </c>
      <c r="H2256">
        <v>100461911</v>
      </c>
      <c r="I2256">
        <v>142969412</v>
      </c>
      <c r="J2256" t="s">
        <v>1</v>
      </c>
      <c r="K2256">
        <v>10275782</v>
      </c>
      <c r="L2256" t="s">
        <v>2</v>
      </c>
      <c r="M2256">
        <v>8</v>
      </c>
      <c r="N2256">
        <v>5.5</v>
      </c>
      <c r="O2256">
        <v>265.68</v>
      </c>
      <c r="P2256">
        <v>14.61</v>
      </c>
      <c r="Q2256">
        <v>280.29000000000002</v>
      </c>
      <c r="R2256" s="1">
        <v>43809</v>
      </c>
    </row>
    <row r="2257" spans="1:18">
      <c r="A2257" t="s">
        <v>35</v>
      </c>
      <c r="B2257">
        <v>949</v>
      </c>
      <c r="C2257">
        <v>245</v>
      </c>
      <c r="D2257">
        <v>5810</v>
      </c>
      <c r="E2257" t="s">
        <v>10</v>
      </c>
      <c r="F2257" s="1">
        <v>43776</v>
      </c>
      <c r="G2257" s="1">
        <v>43776</v>
      </c>
      <c r="H2257">
        <v>100461912</v>
      </c>
      <c r="I2257">
        <v>142969413</v>
      </c>
      <c r="J2257" t="s">
        <v>1</v>
      </c>
      <c r="K2257">
        <v>10275787</v>
      </c>
      <c r="L2257" t="s">
        <v>2</v>
      </c>
      <c r="M2257">
        <v>8</v>
      </c>
      <c r="N2257">
        <v>5.5</v>
      </c>
      <c r="O2257">
        <v>43.32</v>
      </c>
      <c r="P2257">
        <v>2.38</v>
      </c>
      <c r="Q2257">
        <v>45.7</v>
      </c>
      <c r="R2257" s="1">
        <v>43809</v>
      </c>
    </row>
    <row r="2258" spans="1:18">
      <c r="A2258" t="s">
        <v>35</v>
      </c>
      <c r="B2258">
        <v>949</v>
      </c>
      <c r="C2258">
        <v>245</v>
      </c>
      <c r="D2258">
        <v>5810</v>
      </c>
      <c r="E2258" t="s">
        <v>10</v>
      </c>
      <c r="F2258" s="1">
        <v>43776</v>
      </c>
      <c r="G2258" s="1">
        <v>43776</v>
      </c>
      <c r="H2258">
        <v>100461913</v>
      </c>
      <c r="I2258">
        <v>142969414</v>
      </c>
      <c r="J2258" t="s">
        <v>1</v>
      </c>
      <c r="K2258">
        <v>10275813</v>
      </c>
      <c r="L2258" t="s">
        <v>2</v>
      </c>
      <c r="M2258">
        <v>8</v>
      </c>
      <c r="N2258">
        <v>5.5</v>
      </c>
      <c r="O2258">
        <v>15.84</v>
      </c>
      <c r="P2258">
        <v>0.87</v>
      </c>
      <c r="Q2258">
        <v>16.71</v>
      </c>
      <c r="R2258" s="1">
        <v>43809</v>
      </c>
    </row>
    <row r="2259" spans="1:18">
      <c r="A2259" t="s">
        <v>35</v>
      </c>
      <c r="B2259">
        <v>949</v>
      </c>
      <c r="C2259">
        <v>245</v>
      </c>
      <c r="D2259">
        <v>5810</v>
      </c>
      <c r="E2259" t="s">
        <v>10</v>
      </c>
      <c r="F2259" s="1">
        <v>43776</v>
      </c>
      <c r="G2259" s="1">
        <v>43776</v>
      </c>
      <c r="H2259">
        <v>100461914</v>
      </c>
      <c r="I2259">
        <v>142969415</v>
      </c>
      <c r="J2259" t="s">
        <v>1</v>
      </c>
      <c r="K2259">
        <v>10276260</v>
      </c>
      <c r="L2259" t="s">
        <v>2</v>
      </c>
      <c r="M2259">
        <v>17</v>
      </c>
      <c r="N2259">
        <v>5.5</v>
      </c>
      <c r="O2259">
        <v>26.58</v>
      </c>
      <c r="P2259">
        <v>1.46</v>
      </c>
      <c r="Q2259">
        <v>28.04</v>
      </c>
      <c r="R2259" s="1">
        <v>43809</v>
      </c>
    </row>
    <row r="2260" spans="1:18">
      <c r="A2260" t="s">
        <v>35</v>
      </c>
      <c r="B2260">
        <v>949</v>
      </c>
      <c r="C2260">
        <v>245</v>
      </c>
      <c r="D2260">
        <v>5810</v>
      </c>
      <c r="E2260" t="s">
        <v>10</v>
      </c>
      <c r="F2260" s="1">
        <v>43776</v>
      </c>
      <c r="G2260" s="1">
        <v>43776</v>
      </c>
      <c r="H2260">
        <v>100461915</v>
      </c>
      <c r="I2260">
        <v>142969416</v>
      </c>
      <c r="J2260" t="s">
        <v>1</v>
      </c>
      <c r="K2260">
        <v>10276261</v>
      </c>
      <c r="L2260" t="s">
        <v>2</v>
      </c>
      <c r="M2260">
        <v>17</v>
      </c>
      <c r="N2260">
        <v>5.5</v>
      </c>
      <c r="O2260">
        <v>785.44</v>
      </c>
      <c r="P2260">
        <v>43.2</v>
      </c>
      <c r="Q2260">
        <v>828.64</v>
      </c>
      <c r="R2260" s="1">
        <v>43809</v>
      </c>
    </row>
    <row r="2261" spans="1:18">
      <c r="A2261" t="s">
        <v>35</v>
      </c>
      <c r="B2261">
        <v>949</v>
      </c>
      <c r="C2261">
        <v>245</v>
      </c>
      <c r="D2261">
        <v>5810</v>
      </c>
      <c r="E2261" t="s">
        <v>10</v>
      </c>
      <c r="F2261" s="1">
        <v>43776</v>
      </c>
      <c r="G2261" s="1">
        <v>43776</v>
      </c>
      <c r="H2261">
        <v>100461916</v>
      </c>
      <c r="I2261">
        <v>142969417</v>
      </c>
      <c r="J2261" t="s">
        <v>1</v>
      </c>
      <c r="K2261">
        <v>10276263</v>
      </c>
      <c r="L2261" t="s">
        <v>2</v>
      </c>
      <c r="M2261">
        <v>17</v>
      </c>
      <c r="N2261">
        <v>5.5</v>
      </c>
      <c r="O2261">
        <v>35.5</v>
      </c>
      <c r="P2261">
        <v>1.95</v>
      </c>
      <c r="Q2261">
        <v>37.450000000000003</v>
      </c>
      <c r="R2261" s="1">
        <v>43809</v>
      </c>
    </row>
    <row r="2262" spans="1:18">
      <c r="A2262" t="s">
        <v>35</v>
      </c>
      <c r="B2262">
        <v>949</v>
      </c>
      <c r="C2262">
        <v>245</v>
      </c>
      <c r="D2262">
        <v>5810</v>
      </c>
      <c r="E2262" t="s">
        <v>10</v>
      </c>
      <c r="F2262" s="1">
        <v>43776</v>
      </c>
      <c r="G2262" s="1">
        <v>43776</v>
      </c>
      <c r="H2262">
        <v>100461917</v>
      </c>
      <c r="I2262">
        <v>142969418</v>
      </c>
      <c r="J2262" t="s">
        <v>1</v>
      </c>
      <c r="K2262">
        <v>10275785</v>
      </c>
      <c r="L2262" t="s">
        <v>2</v>
      </c>
      <c r="M2262">
        <v>8</v>
      </c>
      <c r="N2262">
        <v>5.5</v>
      </c>
      <c r="O2262">
        <v>88.74</v>
      </c>
      <c r="P2262">
        <v>4.88</v>
      </c>
      <c r="Q2262">
        <v>93.62</v>
      </c>
      <c r="R2262" s="1">
        <v>43809</v>
      </c>
    </row>
    <row r="2263" spans="1:18">
      <c r="A2263" t="s">
        <v>35</v>
      </c>
      <c r="B2263">
        <v>949</v>
      </c>
      <c r="C2263">
        <v>245</v>
      </c>
      <c r="D2263">
        <v>5858</v>
      </c>
      <c r="E2263" t="s">
        <v>13</v>
      </c>
      <c r="F2263" s="1">
        <v>43776</v>
      </c>
      <c r="G2263" s="1">
        <v>43776</v>
      </c>
      <c r="H2263">
        <v>100463028</v>
      </c>
      <c r="I2263">
        <v>142989265</v>
      </c>
      <c r="J2263" t="s">
        <v>1</v>
      </c>
      <c r="K2263">
        <v>970198728</v>
      </c>
      <c r="L2263" t="s">
        <v>2</v>
      </c>
      <c r="M2263">
        <v>30</v>
      </c>
      <c r="N2263">
        <v>20</v>
      </c>
      <c r="O2263">
        <v>278.54000000000002</v>
      </c>
      <c r="P2263">
        <v>55.71</v>
      </c>
      <c r="Q2263">
        <v>334.25</v>
      </c>
      <c r="R2263" s="1">
        <v>43830</v>
      </c>
    </row>
    <row r="2264" spans="1:18">
      <c r="A2264" t="s">
        <v>35</v>
      </c>
      <c r="B2264">
        <v>949</v>
      </c>
      <c r="C2264">
        <v>245</v>
      </c>
      <c r="D2264">
        <v>5858</v>
      </c>
      <c r="E2264" t="s">
        <v>13</v>
      </c>
      <c r="F2264" s="1">
        <v>43776</v>
      </c>
      <c r="G2264" s="1">
        <v>43776</v>
      </c>
      <c r="H2264">
        <v>100463028</v>
      </c>
      <c r="I2264">
        <v>142989265</v>
      </c>
      <c r="J2264" t="s">
        <v>1</v>
      </c>
      <c r="K2264">
        <v>970198728</v>
      </c>
      <c r="L2264" t="s">
        <v>2</v>
      </c>
      <c r="M2264">
        <v>31</v>
      </c>
      <c r="N2264">
        <v>20</v>
      </c>
      <c r="O2264">
        <v>1188.95</v>
      </c>
      <c r="P2264">
        <v>237.79</v>
      </c>
      <c r="Q2264">
        <v>1426.74</v>
      </c>
      <c r="R2264" s="1">
        <v>43830</v>
      </c>
    </row>
    <row r="2265" spans="1:18">
      <c r="A2265" t="s">
        <v>35</v>
      </c>
      <c r="B2265">
        <v>949</v>
      </c>
      <c r="C2265">
        <v>245</v>
      </c>
      <c r="D2265">
        <v>5858</v>
      </c>
      <c r="E2265" t="s">
        <v>13</v>
      </c>
      <c r="F2265" s="1">
        <v>43776</v>
      </c>
      <c r="G2265" s="1">
        <v>43776</v>
      </c>
      <c r="H2265">
        <v>100463028</v>
      </c>
      <c r="I2265">
        <v>142989265</v>
      </c>
      <c r="J2265" t="s">
        <v>1</v>
      </c>
      <c r="K2265">
        <v>970198728</v>
      </c>
      <c r="L2265" t="s">
        <v>2</v>
      </c>
      <c r="M2265">
        <v>33</v>
      </c>
      <c r="N2265">
        <v>20</v>
      </c>
      <c r="O2265">
        <v>197.9</v>
      </c>
      <c r="P2265">
        <v>39.58</v>
      </c>
      <c r="Q2265">
        <v>237.48</v>
      </c>
      <c r="R2265" s="1">
        <v>43830</v>
      </c>
    </row>
    <row r="2266" spans="1:18">
      <c r="A2266" t="s">
        <v>35</v>
      </c>
      <c r="B2266">
        <v>949</v>
      </c>
      <c r="C2266">
        <v>245</v>
      </c>
      <c r="D2266">
        <v>5858</v>
      </c>
      <c r="E2266" t="s">
        <v>13</v>
      </c>
      <c r="F2266" s="1">
        <v>43776</v>
      </c>
      <c r="G2266" s="1">
        <v>43776</v>
      </c>
      <c r="H2266">
        <v>100463028</v>
      </c>
      <c r="I2266">
        <v>142989265</v>
      </c>
      <c r="J2266" t="s">
        <v>1</v>
      </c>
      <c r="K2266">
        <v>970198728</v>
      </c>
      <c r="L2266" t="s">
        <v>2</v>
      </c>
      <c r="M2266">
        <v>35</v>
      </c>
      <c r="N2266">
        <v>20</v>
      </c>
      <c r="O2266">
        <v>919.89</v>
      </c>
      <c r="P2266">
        <v>183.98</v>
      </c>
      <c r="Q2266">
        <v>1103.8699999999999</v>
      </c>
      <c r="R2266" s="1">
        <v>43830</v>
      </c>
    </row>
    <row r="2267" spans="1:18">
      <c r="A2267" t="s">
        <v>35</v>
      </c>
      <c r="B2267">
        <v>949</v>
      </c>
      <c r="C2267">
        <v>245</v>
      </c>
      <c r="D2267">
        <v>5858</v>
      </c>
      <c r="E2267" t="s">
        <v>13</v>
      </c>
      <c r="F2267" s="1">
        <v>43776</v>
      </c>
      <c r="G2267" s="1">
        <v>43776</v>
      </c>
      <c r="H2267">
        <v>100463028</v>
      </c>
      <c r="I2267">
        <v>142989265</v>
      </c>
      <c r="J2267" t="s">
        <v>1</v>
      </c>
      <c r="K2267">
        <v>970198728</v>
      </c>
      <c r="L2267" t="s">
        <v>2</v>
      </c>
      <c r="M2267">
        <v>36</v>
      </c>
      <c r="N2267">
        <v>20</v>
      </c>
      <c r="O2267">
        <v>830.63</v>
      </c>
      <c r="P2267">
        <v>166.13</v>
      </c>
      <c r="Q2267">
        <v>996.76</v>
      </c>
      <c r="R2267" s="1">
        <v>43830</v>
      </c>
    </row>
    <row r="2268" spans="1:18">
      <c r="A2268" t="s">
        <v>35</v>
      </c>
      <c r="B2268">
        <v>949</v>
      </c>
      <c r="C2268">
        <v>245</v>
      </c>
      <c r="D2268">
        <v>5858</v>
      </c>
      <c r="E2268" t="s">
        <v>13</v>
      </c>
      <c r="F2268" s="1">
        <v>43776</v>
      </c>
      <c r="G2268" s="1">
        <v>43776</v>
      </c>
      <c r="H2268">
        <v>100463028</v>
      </c>
      <c r="I2268">
        <v>142989265</v>
      </c>
      <c r="J2268" t="s">
        <v>1</v>
      </c>
      <c r="K2268">
        <v>970198728</v>
      </c>
      <c r="L2268" t="s">
        <v>2</v>
      </c>
      <c r="M2268">
        <v>48</v>
      </c>
      <c r="N2268">
        <v>20</v>
      </c>
      <c r="O2268">
        <v>250.39</v>
      </c>
      <c r="P2268">
        <v>50.08</v>
      </c>
      <c r="Q2268">
        <v>300.47000000000003</v>
      </c>
      <c r="R2268" s="1">
        <v>43830</v>
      </c>
    </row>
    <row r="2269" spans="1:18">
      <c r="A2269" t="s">
        <v>35</v>
      </c>
      <c r="B2269">
        <v>949</v>
      </c>
      <c r="C2269">
        <v>245</v>
      </c>
      <c r="D2269">
        <v>5858</v>
      </c>
      <c r="E2269" t="s">
        <v>13</v>
      </c>
      <c r="F2269" s="1">
        <v>43776</v>
      </c>
      <c r="G2269" s="1">
        <v>43776</v>
      </c>
      <c r="H2269">
        <v>100463029</v>
      </c>
      <c r="I2269">
        <v>142989266</v>
      </c>
      <c r="J2269" t="s">
        <v>1</v>
      </c>
      <c r="K2269">
        <v>970198691</v>
      </c>
      <c r="L2269" t="s">
        <v>2</v>
      </c>
      <c r="M2269">
        <v>53</v>
      </c>
      <c r="N2269">
        <v>20</v>
      </c>
      <c r="O2269">
        <v>1745.66</v>
      </c>
      <c r="P2269">
        <v>349.13</v>
      </c>
      <c r="Q2269">
        <v>2094.79</v>
      </c>
      <c r="R2269" s="1">
        <v>43830</v>
      </c>
    </row>
    <row r="2270" spans="1:18">
      <c r="A2270" t="s">
        <v>35</v>
      </c>
      <c r="B2270">
        <v>949</v>
      </c>
      <c r="C2270">
        <v>245</v>
      </c>
      <c r="D2270">
        <v>5839</v>
      </c>
      <c r="E2270" t="s">
        <v>8</v>
      </c>
      <c r="F2270" s="1">
        <v>43776</v>
      </c>
      <c r="G2270" s="1">
        <v>43776</v>
      </c>
      <c r="H2270">
        <v>100463561</v>
      </c>
      <c r="I2270">
        <v>142989830</v>
      </c>
      <c r="J2270" t="s">
        <v>1</v>
      </c>
      <c r="K2270">
        <v>969841390</v>
      </c>
      <c r="L2270" t="s">
        <v>2</v>
      </c>
      <c r="M2270">
        <v>6</v>
      </c>
      <c r="N2270">
        <v>20</v>
      </c>
      <c r="O2270">
        <v>93.51</v>
      </c>
      <c r="P2270">
        <v>18.7</v>
      </c>
      <c r="Q2270">
        <v>112.21</v>
      </c>
      <c r="R2270" s="1">
        <v>43809</v>
      </c>
    </row>
    <row r="2271" spans="1:18">
      <c r="A2271" t="s">
        <v>35</v>
      </c>
      <c r="B2271">
        <v>949</v>
      </c>
      <c r="C2271">
        <v>245</v>
      </c>
      <c r="D2271">
        <v>5839</v>
      </c>
      <c r="E2271" t="s">
        <v>8</v>
      </c>
      <c r="F2271" s="1">
        <v>43776</v>
      </c>
      <c r="G2271" s="1">
        <v>43776</v>
      </c>
      <c r="H2271">
        <v>100463561</v>
      </c>
      <c r="I2271">
        <v>142989830</v>
      </c>
      <c r="J2271" t="s">
        <v>1</v>
      </c>
      <c r="K2271">
        <v>969841390</v>
      </c>
      <c r="L2271" t="s">
        <v>2</v>
      </c>
      <c r="M2271">
        <v>6</v>
      </c>
      <c r="N2271">
        <v>5.5</v>
      </c>
      <c r="O2271">
        <v>1813.06</v>
      </c>
      <c r="P2271">
        <v>99.72</v>
      </c>
      <c r="Q2271">
        <v>1912.78</v>
      </c>
      <c r="R2271" s="1">
        <v>43809</v>
      </c>
    </row>
    <row r="2272" spans="1:18">
      <c r="A2272" t="s">
        <v>35</v>
      </c>
      <c r="B2272">
        <v>949</v>
      </c>
      <c r="C2272">
        <v>245</v>
      </c>
      <c r="D2272">
        <v>5839</v>
      </c>
      <c r="E2272" t="s">
        <v>8</v>
      </c>
      <c r="F2272" s="1">
        <v>43776</v>
      </c>
      <c r="G2272" s="1">
        <v>43776</v>
      </c>
      <c r="H2272">
        <v>100463562</v>
      </c>
      <c r="I2272">
        <v>142989831</v>
      </c>
      <c r="J2272" t="s">
        <v>1</v>
      </c>
      <c r="K2272">
        <v>969841414</v>
      </c>
      <c r="L2272" t="s">
        <v>2</v>
      </c>
      <c r="M2272">
        <v>6</v>
      </c>
      <c r="N2272">
        <v>5.5</v>
      </c>
      <c r="O2272">
        <v>2774.32</v>
      </c>
      <c r="P2272">
        <v>152.59</v>
      </c>
      <c r="Q2272">
        <v>2926.91</v>
      </c>
      <c r="R2272" s="1">
        <v>43809</v>
      </c>
    </row>
    <row r="2273" spans="1:18">
      <c r="A2273" t="s">
        <v>35</v>
      </c>
      <c r="B2273">
        <v>949</v>
      </c>
      <c r="C2273">
        <v>245</v>
      </c>
      <c r="D2273">
        <v>5839</v>
      </c>
      <c r="E2273" t="s">
        <v>8</v>
      </c>
      <c r="F2273" s="1">
        <v>43776</v>
      </c>
      <c r="G2273" s="1">
        <v>43776</v>
      </c>
      <c r="H2273">
        <v>100463562</v>
      </c>
      <c r="I2273">
        <v>142989831</v>
      </c>
      <c r="J2273" t="s">
        <v>1</v>
      </c>
      <c r="K2273">
        <v>969841414</v>
      </c>
      <c r="L2273" t="s">
        <v>2</v>
      </c>
      <c r="M2273">
        <v>6</v>
      </c>
      <c r="N2273">
        <v>20</v>
      </c>
      <c r="O2273">
        <v>304.27999999999997</v>
      </c>
      <c r="P2273">
        <v>60.86</v>
      </c>
      <c r="Q2273">
        <v>365.14</v>
      </c>
      <c r="R2273" s="1">
        <v>43809</v>
      </c>
    </row>
    <row r="2274" spans="1:18">
      <c r="A2274" t="s">
        <v>35</v>
      </c>
      <c r="B2274">
        <v>949</v>
      </c>
      <c r="C2274">
        <v>245</v>
      </c>
      <c r="D2274">
        <v>5991</v>
      </c>
      <c r="E2274" t="s">
        <v>5</v>
      </c>
      <c r="F2274" s="1">
        <v>43776</v>
      </c>
      <c r="G2274" s="1">
        <v>43776</v>
      </c>
      <c r="H2274">
        <v>100463563</v>
      </c>
      <c r="I2274">
        <v>142989832</v>
      </c>
      <c r="J2274" t="s">
        <v>1</v>
      </c>
      <c r="K2274">
        <v>973302415</v>
      </c>
      <c r="L2274" t="s">
        <v>2</v>
      </c>
      <c r="M2274">
        <v>7</v>
      </c>
      <c r="N2274">
        <v>5.5</v>
      </c>
      <c r="O2274">
        <v>61.54</v>
      </c>
      <c r="P2274">
        <v>3.38</v>
      </c>
      <c r="Q2274">
        <v>64.92</v>
      </c>
      <c r="R2274" s="1">
        <v>43809</v>
      </c>
    </row>
    <row r="2275" spans="1:18">
      <c r="A2275" t="s">
        <v>35</v>
      </c>
      <c r="B2275">
        <v>949</v>
      </c>
      <c r="C2275">
        <v>245</v>
      </c>
      <c r="D2275">
        <v>5991</v>
      </c>
      <c r="E2275" t="s">
        <v>5</v>
      </c>
      <c r="F2275" s="1">
        <v>43776</v>
      </c>
      <c r="G2275" s="1">
        <v>43776</v>
      </c>
      <c r="H2275">
        <v>100463564</v>
      </c>
      <c r="I2275">
        <v>142989833</v>
      </c>
      <c r="J2275" t="s">
        <v>1</v>
      </c>
      <c r="K2275">
        <v>973302570</v>
      </c>
      <c r="L2275" t="s">
        <v>2</v>
      </c>
      <c r="M2275">
        <v>7</v>
      </c>
      <c r="N2275">
        <v>5.5</v>
      </c>
      <c r="O2275">
        <v>162.68</v>
      </c>
      <c r="P2275">
        <v>8.9499999999999993</v>
      </c>
      <c r="Q2275">
        <v>171.63</v>
      </c>
      <c r="R2275" s="1">
        <v>43809</v>
      </c>
    </row>
    <row r="2276" spans="1:18">
      <c r="A2276" t="s">
        <v>35</v>
      </c>
      <c r="B2276">
        <v>949</v>
      </c>
      <c r="C2276">
        <v>245</v>
      </c>
      <c r="D2276">
        <v>5839</v>
      </c>
      <c r="E2276" t="s">
        <v>8</v>
      </c>
      <c r="F2276" s="1">
        <v>43776</v>
      </c>
      <c r="G2276" s="1">
        <v>43776</v>
      </c>
      <c r="H2276">
        <v>100463565</v>
      </c>
      <c r="I2276">
        <v>142989834</v>
      </c>
      <c r="J2276" t="s">
        <v>1</v>
      </c>
      <c r="K2276">
        <v>969841414</v>
      </c>
      <c r="L2276" t="s">
        <v>11</v>
      </c>
      <c r="M2276">
        <v>0</v>
      </c>
      <c r="N2276">
        <v>20</v>
      </c>
      <c r="O2276">
        <v>264.38</v>
      </c>
      <c r="P2276">
        <v>52.88</v>
      </c>
      <c r="Q2276">
        <v>317.26</v>
      </c>
      <c r="R2276" s="1">
        <v>43809</v>
      </c>
    </row>
    <row r="2277" spans="1:18">
      <c r="A2277" t="s">
        <v>35</v>
      </c>
      <c r="B2277">
        <v>949</v>
      </c>
      <c r="C2277">
        <v>245</v>
      </c>
      <c r="D2277">
        <v>5839</v>
      </c>
      <c r="E2277" t="s">
        <v>8</v>
      </c>
      <c r="F2277" s="1">
        <v>43776</v>
      </c>
      <c r="G2277" s="1">
        <v>43776</v>
      </c>
      <c r="H2277">
        <v>100463565</v>
      </c>
      <c r="I2277">
        <v>142989834</v>
      </c>
      <c r="J2277" t="s">
        <v>1</v>
      </c>
      <c r="K2277">
        <v>969841414</v>
      </c>
      <c r="L2277" t="s">
        <v>2</v>
      </c>
      <c r="M2277">
        <v>7</v>
      </c>
      <c r="N2277">
        <v>20</v>
      </c>
      <c r="O2277">
        <v>3469.29</v>
      </c>
      <c r="P2277">
        <v>693.86</v>
      </c>
      <c r="Q2277">
        <v>4163.1499999999996</v>
      </c>
      <c r="R2277" s="1">
        <v>43809</v>
      </c>
    </row>
    <row r="2278" spans="1:18">
      <c r="A2278" t="s">
        <v>35</v>
      </c>
      <c r="B2278">
        <v>949</v>
      </c>
      <c r="C2278">
        <v>245</v>
      </c>
      <c r="D2278">
        <v>7709</v>
      </c>
      <c r="E2278" t="s">
        <v>12</v>
      </c>
      <c r="F2278" s="1">
        <v>43776</v>
      </c>
      <c r="G2278" s="1">
        <v>43776</v>
      </c>
      <c r="H2278">
        <v>100463566</v>
      </c>
      <c r="I2278">
        <v>142989835</v>
      </c>
      <c r="J2278" t="s">
        <v>1</v>
      </c>
      <c r="K2278">
        <v>975672314</v>
      </c>
      <c r="L2278" t="s">
        <v>2</v>
      </c>
      <c r="M2278">
        <v>21</v>
      </c>
      <c r="N2278">
        <v>5.5</v>
      </c>
      <c r="O2278">
        <v>3154.04</v>
      </c>
      <c r="P2278">
        <v>173.47</v>
      </c>
      <c r="Q2278">
        <v>3327.51</v>
      </c>
      <c r="R2278" s="1">
        <v>43796</v>
      </c>
    </row>
    <row r="2279" spans="1:18">
      <c r="A2279" t="s">
        <v>35</v>
      </c>
      <c r="B2279">
        <v>949</v>
      </c>
      <c r="C2279">
        <v>245</v>
      </c>
      <c r="D2279">
        <v>7709</v>
      </c>
      <c r="E2279" t="s">
        <v>12</v>
      </c>
      <c r="F2279" s="1">
        <v>43776</v>
      </c>
      <c r="G2279" s="1">
        <v>43776</v>
      </c>
      <c r="H2279">
        <v>100463567</v>
      </c>
      <c r="I2279">
        <v>142989836</v>
      </c>
      <c r="J2279" t="s">
        <v>1</v>
      </c>
      <c r="K2279">
        <v>975672347</v>
      </c>
      <c r="L2279" t="s">
        <v>2</v>
      </c>
      <c r="M2279">
        <v>25</v>
      </c>
      <c r="N2279">
        <v>5.5</v>
      </c>
      <c r="O2279">
        <v>792.75</v>
      </c>
      <c r="P2279">
        <v>43.6</v>
      </c>
      <c r="Q2279">
        <v>836.35</v>
      </c>
      <c r="R2279" s="1">
        <v>43809</v>
      </c>
    </row>
    <row r="2280" spans="1:18">
      <c r="A2280" t="s">
        <v>35</v>
      </c>
      <c r="B2280">
        <v>949</v>
      </c>
      <c r="C2280">
        <v>245</v>
      </c>
      <c r="D2280">
        <v>7709</v>
      </c>
      <c r="E2280" t="s">
        <v>12</v>
      </c>
      <c r="F2280" s="1">
        <v>43776</v>
      </c>
      <c r="G2280" s="1">
        <v>43776</v>
      </c>
      <c r="H2280">
        <v>100463567</v>
      </c>
      <c r="I2280">
        <v>142989836</v>
      </c>
      <c r="J2280" t="s">
        <v>1</v>
      </c>
      <c r="K2280">
        <v>975672347</v>
      </c>
      <c r="L2280" t="s">
        <v>2</v>
      </c>
      <c r="M2280">
        <v>25</v>
      </c>
      <c r="N2280">
        <v>5.5</v>
      </c>
      <c r="O2280">
        <v>558.30999999999995</v>
      </c>
      <c r="P2280">
        <v>30.71</v>
      </c>
      <c r="Q2280">
        <v>589.02</v>
      </c>
      <c r="R2280" s="1">
        <v>43809</v>
      </c>
    </row>
    <row r="2281" spans="1:18">
      <c r="A2281" t="s">
        <v>35</v>
      </c>
      <c r="B2281">
        <v>949</v>
      </c>
      <c r="C2281">
        <v>245</v>
      </c>
      <c r="D2281">
        <v>7709</v>
      </c>
      <c r="E2281" t="s">
        <v>12</v>
      </c>
      <c r="F2281" s="1">
        <v>43776</v>
      </c>
      <c r="G2281" s="1">
        <v>43776</v>
      </c>
      <c r="H2281">
        <v>100463568</v>
      </c>
      <c r="I2281">
        <v>142989837</v>
      </c>
      <c r="J2281" t="s">
        <v>1</v>
      </c>
      <c r="K2281">
        <v>975672373</v>
      </c>
      <c r="L2281" t="s">
        <v>2</v>
      </c>
      <c r="M2281">
        <v>25</v>
      </c>
      <c r="N2281">
        <v>5.5</v>
      </c>
      <c r="O2281">
        <v>47.34</v>
      </c>
      <c r="P2281">
        <v>2.6</v>
      </c>
      <c r="Q2281">
        <v>49.94</v>
      </c>
      <c r="R2281" s="1">
        <v>43809</v>
      </c>
    </row>
    <row r="2282" spans="1:18">
      <c r="A2282" t="s">
        <v>35</v>
      </c>
      <c r="B2282">
        <v>949</v>
      </c>
      <c r="C2282">
        <v>245</v>
      </c>
      <c r="D2282">
        <v>1374</v>
      </c>
      <c r="E2282" t="s">
        <v>7</v>
      </c>
      <c r="F2282" s="1">
        <v>43776</v>
      </c>
      <c r="G2282" s="1">
        <v>43776</v>
      </c>
      <c r="H2282">
        <v>100463569</v>
      </c>
      <c r="I2282">
        <v>142989838</v>
      </c>
      <c r="J2282" t="s">
        <v>1</v>
      </c>
      <c r="K2282">
        <v>61230777</v>
      </c>
      <c r="L2282" t="s">
        <v>2</v>
      </c>
      <c r="M2282">
        <v>7</v>
      </c>
      <c r="N2282">
        <v>20</v>
      </c>
      <c r="O2282">
        <v>220.27</v>
      </c>
      <c r="P2282">
        <v>44.05</v>
      </c>
      <c r="Q2282">
        <v>264.32</v>
      </c>
      <c r="R2282" s="1">
        <v>43809</v>
      </c>
    </row>
    <row r="2283" spans="1:18">
      <c r="A2283" t="s">
        <v>35</v>
      </c>
      <c r="B2283">
        <v>949</v>
      </c>
      <c r="C2283">
        <v>245</v>
      </c>
      <c r="D2283">
        <v>1374</v>
      </c>
      <c r="E2283" t="s">
        <v>7</v>
      </c>
      <c r="F2283" s="1">
        <v>43776</v>
      </c>
      <c r="G2283" s="1">
        <v>43776</v>
      </c>
      <c r="H2283">
        <v>100463570</v>
      </c>
      <c r="I2283">
        <v>142989839</v>
      </c>
      <c r="J2283" t="s">
        <v>1</v>
      </c>
      <c r="K2283">
        <v>61230777</v>
      </c>
      <c r="L2283" t="s">
        <v>2</v>
      </c>
      <c r="M2283">
        <v>6</v>
      </c>
      <c r="N2283">
        <v>20</v>
      </c>
      <c r="O2283">
        <v>1844.62</v>
      </c>
      <c r="P2283">
        <v>368.92</v>
      </c>
      <c r="Q2283">
        <v>2213.54</v>
      </c>
      <c r="R2283" s="1">
        <v>43809</v>
      </c>
    </row>
    <row r="2284" spans="1:18">
      <c r="A2284" t="s">
        <v>35</v>
      </c>
      <c r="B2284">
        <v>949</v>
      </c>
      <c r="C2284">
        <v>245</v>
      </c>
      <c r="D2284">
        <v>1374</v>
      </c>
      <c r="E2284" t="s">
        <v>7</v>
      </c>
      <c r="F2284" s="1">
        <v>43776</v>
      </c>
      <c r="G2284" s="1">
        <v>43776</v>
      </c>
      <c r="H2284">
        <v>100463570</v>
      </c>
      <c r="I2284">
        <v>142989839</v>
      </c>
      <c r="J2284" t="s">
        <v>1</v>
      </c>
      <c r="K2284">
        <v>61230777</v>
      </c>
      <c r="L2284" t="s">
        <v>2</v>
      </c>
      <c r="M2284">
        <v>6</v>
      </c>
      <c r="N2284">
        <v>5.5</v>
      </c>
      <c r="O2284">
        <v>6005.65</v>
      </c>
      <c r="P2284">
        <v>330.31</v>
      </c>
      <c r="Q2284">
        <v>6335.96</v>
      </c>
      <c r="R2284" s="1">
        <v>43809</v>
      </c>
    </row>
    <row r="2285" spans="1:18">
      <c r="A2285" t="s">
        <v>35</v>
      </c>
      <c r="B2285">
        <v>949</v>
      </c>
      <c r="C2285">
        <v>245</v>
      </c>
      <c r="D2285">
        <v>1374</v>
      </c>
      <c r="E2285" t="s">
        <v>7</v>
      </c>
      <c r="F2285" s="1">
        <v>43776</v>
      </c>
      <c r="G2285" s="1">
        <v>43776</v>
      </c>
      <c r="H2285">
        <v>100463570</v>
      </c>
      <c r="I2285">
        <v>142989839</v>
      </c>
      <c r="J2285" t="s">
        <v>1</v>
      </c>
      <c r="K2285">
        <v>61230777</v>
      </c>
      <c r="L2285" t="s">
        <v>2</v>
      </c>
      <c r="M2285">
        <v>19</v>
      </c>
      <c r="N2285">
        <v>5.5</v>
      </c>
      <c r="O2285">
        <v>43.37</v>
      </c>
      <c r="P2285">
        <v>2.39</v>
      </c>
      <c r="Q2285">
        <v>45.76</v>
      </c>
      <c r="R2285" s="1">
        <v>43809</v>
      </c>
    </row>
    <row r="2286" spans="1:18">
      <c r="A2286" t="s">
        <v>35</v>
      </c>
      <c r="B2286">
        <v>949</v>
      </c>
      <c r="C2286">
        <v>245</v>
      </c>
      <c r="D2286">
        <v>1374</v>
      </c>
      <c r="E2286" t="s">
        <v>7</v>
      </c>
      <c r="F2286" s="1">
        <v>43776</v>
      </c>
      <c r="G2286" s="1">
        <v>43776</v>
      </c>
      <c r="H2286">
        <v>100463571</v>
      </c>
      <c r="I2286">
        <v>142989840</v>
      </c>
      <c r="J2286" t="s">
        <v>1</v>
      </c>
      <c r="K2286">
        <v>61230777</v>
      </c>
      <c r="L2286" t="s">
        <v>2</v>
      </c>
      <c r="M2286">
        <v>51</v>
      </c>
      <c r="N2286">
        <v>20</v>
      </c>
      <c r="O2286">
        <v>29.04</v>
      </c>
      <c r="P2286">
        <v>5.81</v>
      </c>
      <c r="Q2286">
        <v>34.85</v>
      </c>
      <c r="R2286" s="1">
        <v>43830</v>
      </c>
    </row>
    <row r="2287" spans="1:18">
      <c r="A2287" t="s">
        <v>35</v>
      </c>
      <c r="B2287">
        <v>949</v>
      </c>
      <c r="C2287">
        <v>245</v>
      </c>
      <c r="D2287">
        <v>1374</v>
      </c>
      <c r="E2287" t="s">
        <v>7</v>
      </c>
      <c r="F2287" s="1">
        <v>43776</v>
      </c>
      <c r="G2287" s="1">
        <v>43776</v>
      </c>
      <c r="H2287">
        <v>100463571</v>
      </c>
      <c r="I2287">
        <v>142989840</v>
      </c>
      <c r="J2287" t="s">
        <v>1</v>
      </c>
      <c r="K2287">
        <v>61230777</v>
      </c>
      <c r="L2287" t="s">
        <v>2</v>
      </c>
      <c r="M2287">
        <v>67</v>
      </c>
      <c r="N2287">
        <v>20</v>
      </c>
      <c r="O2287">
        <v>579.11</v>
      </c>
      <c r="P2287">
        <v>115.82</v>
      </c>
      <c r="Q2287">
        <v>694.93</v>
      </c>
      <c r="R2287" s="1">
        <v>43830</v>
      </c>
    </row>
    <row r="2288" spans="1:18">
      <c r="A2288" t="s">
        <v>35</v>
      </c>
      <c r="B2288">
        <v>949</v>
      </c>
      <c r="C2288">
        <v>245</v>
      </c>
      <c r="D2288">
        <v>1374</v>
      </c>
      <c r="E2288" t="s">
        <v>7</v>
      </c>
      <c r="F2288" s="1">
        <v>43776</v>
      </c>
      <c r="G2288" s="1">
        <v>43776</v>
      </c>
      <c r="H2288">
        <v>100463572</v>
      </c>
      <c r="I2288">
        <v>142989841</v>
      </c>
      <c r="J2288" t="s">
        <v>1</v>
      </c>
      <c r="K2288">
        <v>61230980</v>
      </c>
      <c r="L2288" t="s">
        <v>2</v>
      </c>
      <c r="M2288">
        <v>6</v>
      </c>
      <c r="N2288">
        <v>5.5</v>
      </c>
      <c r="O2288">
        <v>1158</v>
      </c>
      <c r="P2288">
        <v>63.69</v>
      </c>
      <c r="Q2288">
        <v>1221.69</v>
      </c>
      <c r="R2288" s="1">
        <v>43809</v>
      </c>
    </row>
    <row r="2289" spans="1:18">
      <c r="A2289" t="s">
        <v>35</v>
      </c>
      <c r="B2289">
        <v>949</v>
      </c>
      <c r="C2289">
        <v>245</v>
      </c>
      <c r="D2289">
        <v>1374</v>
      </c>
      <c r="E2289" t="s">
        <v>7</v>
      </c>
      <c r="F2289" s="1">
        <v>43776</v>
      </c>
      <c r="G2289" s="1">
        <v>43776</v>
      </c>
      <c r="H2289">
        <v>100463573</v>
      </c>
      <c r="I2289">
        <v>142989842</v>
      </c>
      <c r="J2289" t="s">
        <v>1</v>
      </c>
      <c r="K2289">
        <v>61231049</v>
      </c>
      <c r="L2289" t="s">
        <v>2</v>
      </c>
      <c r="M2289">
        <v>49</v>
      </c>
      <c r="N2289">
        <v>20</v>
      </c>
      <c r="O2289">
        <v>118.01</v>
      </c>
      <c r="P2289">
        <v>23.6</v>
      </c>
      <c r="Q2289">
        <v>141.61000000000001</v>
      </c>
      <c r="R2289" s="1">
        <v>43830</v>
      </c>
    </row>
    <row r="2290" spans="1:18">
      <c r="A2290" t="s">
        <v>35</v>
      </c>
      <c r="B2290">
        <v>949</v>
      </c>
      <c r="C2290">
        <v>245</v>
      </c>
      <c r="D2290">
        <v>1374</v>
      </c>
      <c r="E2290" t="s">
        <v>7</v>
      </c>
      <c r="F2290" s="1">
        <v>43776</v>
      </c>
      <c r="G2290" s="1">
        <v>43776</v>
      </c>
      <c r="H2290">
        <v>100463573</v>
      </c>
      <c r="I2290">
        <v>142989842</v>
      </c>
      <c r="J2290" t="s">
        <v>1</v>
      </c>
      <c r="K2290">
        <v>61231049</v>
      </c>
      <c r="L2290" t="s">
        <v>2</v>
      </c>
      <c r="M2290">
        <v>56</v>
      </c>
      <c r="N2290">
        <v>20</v>
      </c>
      <c r="O2290">
        <v>1144.56</v>
      </c>
      <c r="P2290">
        <v>228.91</v>
      </c>
      <c r="Q2290">
        <v>1373.47</v>
      </c>
      <c r="R2290" s="1">
        <v>43830</v>
      </c>
    </row>
    <row r="2291" spans="1:18">
      <c r="A2291" t="s">
        <v>35</v>
      </c>
      <c r="B2291">
        <v>949</v>
      </c>
      <c r="C2291">
        <v>245</v>
      </c>
      <c r="D2291">
        <v>1374</v>
      </c>
      <c r="E2291" t="s">
        <v>7</v>
      </c>
      <c r="F2291" s="1">
        <v>43776</v>
      </c>
      <c r="G2291" s="1">
        <v>43776</v>
      </c>
      <c r="H2291">
        <v>100463573</v>
      </c>
      <c r="I2291">
        <v>142989842</v>
      </c>
      <c r="J2291" t="s">
        <v>1</v>
      </c>
      <c r="K2291">
        <v>61231049</v>
      </c>
      <c r="L2291" t="s">
        <v>2</v>
      </c>
      <c r="M2291">
        <v>57</v>
      </c>
      <c r="N2291">
        <v>20</v>
      </c>
      <c r="O2291">
        <v>48.09</v>
      </c>
      <c r="P2291">
        <v>9.6199999999999992</v>
      </c>
      <c r="Q2291">
        <v>57.71</v>
      </c>
      <c r="R2291" s="1">
        <v>43830</v>
      </c>
    </row>
    <row r="2292" spans="1:18">
      <c r="A2292" t="s">
        <v>35</v>
      </c>
      <c r="B2292">
        <v>949</v>
      </c>
      <c r="C2292">
        <v>245</v>
      </c>
      <c r="D2292">
        <v>1374</v>
      </c>
      <c r="E2292" t="s">
        <v>7</v>
      </c>
      <c r="F2292" s="1">
        <v>43776</v>
      </c>
      <c r="G2292" s="1">
        <v>43776</v>
      </c>
      <c r="H2292">
        <v>100463573</v>
      </c>
      <c r="I2292">
        <v>142989842</v>
      </c>
      <c r="J2292" t="s">
        <v>1</v>
      </c>
      <c r="K2292">
        <v>61231049</v>
      </c>
      <c r="L2292" t="s">
        <v>2</v>
      </c>
      <c r="M2292">
        <v>67</v>
      </c>
      <c r="N2292">
        <v>20</v>
      </c>
      <c r="O2292">
        <v>4.34</v>
      </c>
      <c r="P2292">
        <v>0.87</v>
      </c>
      <c r="Q2292">
        <v>5.21</v>
      </c>
      <c r="R2292" s="1">
        <v>43830</v>
      </c>
    </row>
    <row r="2293" spans="1:18">
      <c r="A2293" t="s">
        <v>35</v>
      </c>
      <c r="B2293">
        <v>949</v>
      </c>
      <c r="C2293">
        <v>245</v>
      </c>
      <c r="D2293">
        <v>5801</v>
      </c>
      <c r="E2293" t="s">
        <v>9</v>
      </c>
      <c r="F2293" s="1">
        <v>43776</v>
      </c>
      <c r="G2293" s="1">
        <v>43776</v>
      </c>
      <c r="H2293">
        <v>100463574</v>
      </c>
      <c r="I2293">
        <v>142989843</v>
      </c>
      <c r="J2293" t="s">
        <v>1</v>
      </c>
      <c r="K2293">
        <v>1203462656</v>
      </c>
      <c r="L2293" t="s">
        <v>2</v>
      </c>
      <c r="M2293">
        <v>30</v>
      </c>
      <c r="N2293">
        <v>20</v>
      </c>
      <c r="O2293">
        <v>533.11</v>
      </c>
      <c r="P2293">
        <v>106.62</v>
      </c>
      <c r="Q2293">
        <v>639.73</v>
      </c>
      <c r="R2293" s="1">
        <v>43830</v>
      </c>
    </row>
    <row r="2294" spans="1:18">
      <c r="A2294" t="s">
        <v>35</v>
      </c>
      <c r="B2294">
        <v>949</v>
      </c>
      <c r="C2294">
        <v>245</v>
      </c>
      <c r="D2294">
        <v>5801</v>
      </c>
      <c r="E2294" t="s">
        <v>9</v>
      </c>
      <c r="F2294" s="1">
        <v>43776</v>
      </c>
      <c r="G2294" s="1">
        <v>43776</v>
      </c>
      <c r="H2294">
        <v>100463574</v>
      </c>
      <c r="I2294">
        <v>142989843</v>
      </c>
      <c r="J2294" t="s">
        <v>1</v>
      </c>
      <c r="K2294">
        <v>1203462656</v>
      </c>
      <c r="L2294" t="s">
        <v>2</v>
      </c>
      <c r="M2294">
        <v>31</v>
      </c>
      <c r="N2294">
        <v>20</v>
      </c>
      <c r="O2294">
        <v>343.3</v>
      </c>
      <c r="P2294">
        <v>68.66</v>
      </c>
      <c r="Q2294">
        <v>411.96</v>
      </c>
      <c r="R2294" s="1">
        <v>43830</v>
      </c>
    </row>
    <row r="2295" spans="1:18">
      <c r="A2295" t="s">
        <v>35</v>
      </c>
      <c r="B2295">
        <v>949</v>
      </c>
      <c r="C2295">
        <v>245</v>
      </c>
      <c r="D2295">
        <v>5801</v>
      </c>
      <c r="E2295" t="s">
        <v>9</v>
      </c>
      <c r="F2295" s="1">
        <v>43776</v>
      </c>
      <c r="G2295" s="1">
        <v>43776</v>
      </c>
      <c r="H2295">
        <v>100463574</v>
      </c>
      <c r="I2295">
        <v>142989843</v>
      </c>
      <c r="J2295" t="s">
        <v>1</v>
      </c>
      <c r="K2295">
        <v>1203462656</v>
      </c>
      <c r="L2295" t="s">
        <v>2</v>
      </c>
      <c r="M2295">
        <v>33</v>
      </c>
      <c r="N2295">
        <v>20</v>
      </c>
      <c r="O2295">
        <v>416.96</v>
      </c>
      <c r="P2295">
        <v>83.39</v>
      </c>
      <c r="Q2295">
        <v>500.35</v>
      </c>
      <c r="R2295" s="1">
        <v>43830</v>
      </c>
    </row>
    <row r="2296" spans="1:18">
      <c r="A2296" t="s">
        <v>35</v>
      </c>
      <c r="B2296">
        <v>949</v>
      </c>
      <c r="C2296">
        <v>245</v>
      </c>
      <c r="D2296">
        <v>5801</v>
      </c>
      <c r="E2296" t="s">
        <v>9</v>
      </c>
      <c r="F2296" s="1">
        <v>43776</v>
      </c>
      <c r="G2296" s="1">
        <v>43776</v>
      </c>
      <c r="H2296">
        <v>100463574</v>
      </c>
      <c r="I2296">
        <v>142989843</v>
      </c>
      <c r="J2296" t="s">
        <v>1</v>
      </c>
      <c r="K2296">
        <v>1203462656</v>
      </c>
      <c r="L2296" t="s">
        <v>2</v>
      </c>
      <c r="M2296">
        <v>34</v>
      </c>
      <c r="N2296">
        <v>20</v>
      </c>
      <c r="O2296">
        <v>1639.2</v>
      </c>
      <c r="P2296">
        <v>327.84</v>
      </c>
      <c r="Q2296">
        <v>1967.04</v>
      </c>
      <c r="R2296" s="1">
        <v>43830</v>
      </c>
    </row>
    <row r="2297" spans="1:18">
      <c r="A2297" t="s">
        <v>35</v>
      </c>
      <c r="B2297">
        <v>949</v>
      </c>
      <c r="C2297">
        <v>245</v>
      </c>
      <c r="D2297">
        <v>5801</v>
      </c>
      <c r="E2297" t="s">
        <v>9</v>
      </c>
      <c r="F2297" s="1">
        <v>43776</v>
      </c>
      <c r="G2297" s="1">
        <v>43776</v>
      </c>
      <c r="H2297">
        <v>100463574</v>
      </c>
      <c r="I2297">
        <v>142989843</v>
      </c>
      <c r="J2297" t="s">
        <v>1</v>
      </c>
      <c r="K2297">
        <v>1203462656</v>
      </c>
      <c r="L2297" t="s">
        <v>2</v>
      </c>
      <c r="M2297">
        <v>35</v>
      </c>
      <c r="N2297">
        <v>20</v>
      </c>
      <c r="O2297">
        <v>645.77</v>
      </c>
      <c r="P2297">
        <v>129.15</v>
      </c>
      <c r="Q2297">
        <v>774.92</v>
      </c>
      <c r="R2297" s="1">
        <v>43830</v>
      </c>
    </row>
    <row r="2298" spans="1:18">
      <c r="A2298" t="s">
        <v>35</v>
      </c>
      <c r="B2298">
        <v>949</v>
      </c>
      <c r="C2298">
        <v>245</v>
      </c>
      <c r="D2298">
        <v>5801</v>
      </c>
      <c r="E2298" t="s">
        <v>9</v>
      </c>
      <c r="F2298" s="1">
        <v>43776</v>
      </c>
      <c r="G2298" s="1">
        <v>43776</v>
      </c>
      <c r="H2298">
        <v>100463574</v>
      </c>
      <c r="I2298">
        <v>142989843</v>
      </c>
      <c r="J2298" t="s">
        <v>1</v>
      </c>
      <c r="K2298">
        <v>1203462656</v>
      </c>
      <c r="L2298" t="s">
        <v>2</v>
      </c>
      <c r="M2298">
        <v>36</v>
      </c>
      <c r="N2298">
        <v>20</v>
      </c>
      <c r="O2298">
        <v>940.11</v>
      </c>
      <c r="P2298">
        <v>188.02</v>
      </c>
      <c r="Q2298">
        <v>1128.1300000000001</v>
      </c>
      <c r="R2298" s="1">
        <v>43830</v>
      </c>
    </row>
    <row r="2299" spans="1:18">
      <c r="A2299" t="s">
        <v>35</v>
      </c>
      <c r="B2299">
        <v>949</v>
      </c>
      <c r="C2299">
        <v>245</v>
      </c>
      <c r="D2299">
        <v>5801</v>
      </c>
      <c r="E2299" t="s">
        <v>9</v>
      </c>
      <c r="F2299" s="1">
        <v>43776</v>
      </c>
      <c r="G2299" s="1">
        <v>43776</v>
      </c>
      <c r="H2299">
        <v>100463574</v>
      </c>
      <c r="I2299">
        <v>142989843</v>
      </c>
      <c r="J2299" t="s">
        <v>1</v>
      </c>
      <c r="K2299">
        <v>1203462656</v>
      </c>
      <c r="L2299" t="s">
        <v>2</v>
      </c>
      <c r="M2299">
        <v>48</v>
      </c>
      <c r="N2299">
        <v>20</v>
      </c>
      <c r="O2299">
        <v>403.16</v>
      </c>
      <c r="P2299">
        <v>80.63</v>
      </c>
      <c r="Q2299">
        <v>483.79</v>
      </c>
      <c r="R2299" s="1">
        <v>43830</v>
      </c>
    </row>
    <row r="2300" spans="1:18">
      <c r="A2300" t="s">
        <v>35</v>
      </c>
      <c r="B2300">
        <v>949</v>
      </c>
      <c r="C2300">
        <v>245</v>
      </c>
      <c r="D2300">
        <v>5801</v>
      </c>
      <c r="E2300" t="s">
        <v>9</v>
      </c>
      <c r="F2300" s="1">
        <v>43776</v>
      </c>
      <c r="G2300" s="1">
        <v>43776</v>
      </c>
      <c r="H2300">
        <v>100463574</v>
      </c>
      <c r="I2300">
        <v>142989843</v>
      </c>
      <c r="J2300" t="s">
        <v>1</v>
      </c>
      <c r="K2300">
        <v>1203462656</v>
      </c>
      <c r="L2300" t="s">
        <v>2</v>
      </c>
      <c r="M2300">
        <v>50</v>
      </c>
      <c r="N2300">
        <v>20</v>
      </c>
      <c r="O2300">
        <v>178.95</v>
      </c>
      <c r="P2300">
        <v>35.79</v>
      </c>
      <c r="Q2300">
        <v>214.74</v>
      </c>
      <c r="R2300" s="1">
        <v>43830</v>
      </c>
    </row>
    <row r="2301" spans="1:18">
      <c r="A2301" t="s">
        <v>35</v>
      </c>
      <c r="B2301">
        <v>949</v>
      </c>
      <c r="C2301">
        <v>245</v>
      </c>
      <c r="D2301">
        <v>5801</v>
      </c>
      <c r="E2301" t="s">
        <v>9</v>
      </c>
      <c r="F2301" s="1">
        <v>43776</v>
      </c>
      <c r="G2301" s="1">
        <v>43776</v>
      </c>
      <c r="H2301">
        <v>100463574</v>
      </c>
      <c r="I2301">
        <v>142989843</v>
      </c>
      <c r="J2301" t="s">
        <v>1</v>
      </c>
      <c r="K2301">
        <v>1203462656</v>
      </c>
      <c r="L2301" t="s">
        <v>2</v>
      </c>
      <c r="M2301">
        <v>51</v>
      </c>
      <c r="N2301">
        <v>20</v>
      </c>
      <c r="O2301">
        <v>592.76</v>
      </c>
      <c r="P2301">
        <v>118.55</v>
      </c>
      <c r="Q2301">
        <v>711.31</v>
      </c>
      <c r="R2301" s="1">
        <v>43830</v>
      </c>
    </row>
    <row r="2302" spans="1:18">
      <c r="A2302" t="s">
        <v>35</v>
      </c>
      <c r="B2302">
        <v>949</v>
      </c>
      <c r="C2302">
        <v>245</v>
      </c>
      <c r="D2302">
        <v>5801</v>
      </c>
      <c r="E2302" t="s">
        <v>9</v>
      </c>
      <c r="F2302" s="1">
        <v>43776</v>
      </c>
      <c r="G2302" s="1">
        <v>43776</v>
      </c>
      <c r="H2302">
        <v>100463574</v>
      </c>
      <c r="I2302">
        <v>142989843</v>
      </c>
      <c r="J2302" t="s">
        <v>1</v>
      </c>
      <c r="K2302">
        <v>1203462656</v>
      </c>
      <c r="L2302" t="s">
        <v>2</v>
      </c>
      <c r="M2302">
        <v>51</v>
      </c>
      <c r="N2302">
        <v>5.5</v>
      </c>
      <c r="O2302">
        <v>531.39</v>
      </c>
      <c r="P2302">
        <v>29.23</v>
      </c>
      <c r="Q2302">
        <v>560.62</v>
      </c>
      <c r="R2302" s="1">
        <v>43830</v>
      </c>
    </row>
    <row r="2303" spans="1:18">
      <c r="A2303" t="s">
        <v>35</v>
      </c>
      <c r="B2303">
        <v>949</v>
      </c>
      <c r="C2303">
        <v>245</v>
      </c>
      <c r="D2303">
        <v>5801</v>
      </c>
      <c r="E2303" t="s">
        <v>9</v>
      </c>
      <c r="F2303" s="1">
        <v>43776</v>
      </c>
      <c r="G2303" s="1">
        <v>43776</v>
      </c>
      <c r="H2303">
        <v>100463574</v>
      </c>
      <c r="I2303">
        <v>142989843</v>
      </c>
      <c r="J2303" t="s">
        <v>1</v>
      </c>
      <c r="K2303">
        <v>1203462656</v>
      </c>
      <c r="L2303" t="s">
        <v>2</v>
      </c>
      <c r="M2303">
        <v>52</v>
      </c>
      <c r="N2303">
        <v>20</v>
      </c>
      <c r="O2303">
        <v>388.94</v>
      </c>
      <c r="P2303">
        <v>77.790000000000006</v>
      </c>
      <c r="Q2303">
        <v>466.73</v>
      </c>
      <c r="R2303" s="1">
        <v>43830</v>
      </c>
    </row>
    <row r="2304" spans="1:18">
      <c r="A2304" t="s">
        <v>35</v>
      </c>
      <c r="B2304">
        <v>949</v>
      </c>
      <c r="C2304">
        <v>245</v>
      </c>
      <c r="D2304">
        <v>5801</v>
      </c>
      <c r="E2304" t="s">
        <v>9</v>
      </c>
      <c r="F2304" s="1">
        <v>43776</v>
      </c>
      <c r="G2304" s="1">
        <v>43776</v>
      </c>
      <c r="H2304">
        <v>100463574</v>
      </c>
      <c r="I2304">
        <v>142989843</v>
      </c>
      <c r="J2304" t="s">
        <v>1</v>
      </c>
      <c r="K2304">
        <v>1203462656</v>
      </c>
      <c r="L2304" t="s">
        <v>2</v>
      </c>
      <c r="M2304">
        <v>55</v>
      </c>
      <c r="N2304">
        <v>20</v>
      </c>
      <c r="O2304">
        <v>18.100000000000001</v>
      </c>
      <c r="P2304">
        <v>3.62</v>
      </c>
      <c r="Q2304">
        <v>21.72</v>
      </c>
      <c r="R2304" s="1">
        <v>43830</v>
      </c>
    </row>
    <row r="2305" spans="1:18">
      <c r="A2305" t="s">
        <v>35</v>
      </c>
      <c r="B2305">
        <v>949</v>
      </c>
      <c r="C2305">
        <v>245</v>
      </c>
      <c r="D2305">
        <v>5801</v>
      </c>
      <c r="E2305" t="s">
        <v>9</v>
      </c>
      <c r="F2305" s="1">
        <v>43776</v>
      </c>
      <c r="G2305" s="1">
        <v>43776</v>
      </c>
      <c r="H2305">
        <v>100463574</v>
      </c>
      <c r="I2305">
        <v>142989843</v>
      </c>
      <c r="J2305" t="s">
        <v>1</v>
      </c>
      <c r="K2305">
        <v>1203462656</v>
      </c>
      <c r="L2305" t="s">
        <v>2</v>
      </c>
      <c r="M2305">
        <v>67</v>
      </c>
      <c r="N2305">
        <v>20</v>
      </c>
      <c r="O2305">
        <v>143.84</v>
      </c>
      <c r="P2305">
        <v>28.77</v>
      </c>
      <c r="Q2305">
        <v>172.61</v>
      </c>
      <c r="R2305" s="1">
        <v>43830</v>
      </c>
    </row>
    <row r="2306" spans="1:18">
      <c r="A2306" t="s">
        <v>35</v>
      </c>
      <c r="B2306">
        <v>949</v>
      </c>
      <c r="C2306">
        <v>245</v>
      </c>
      <c r="D2306">
        <v>5801</v>
      </c>
      <c r="E2306" t="s">
        <v>9</v>
      </c>
      <c r="F2306" s="1">
        <v>43776</v>
      </c>
      <c r="G2306" s="1">
        <v>43776</v>
      </c>
      <c r="H2306">
        <v>100463574</v>
      </c>
      <c r="I2306">
        <v>142989843</v>
      </c>
      <c r="J2306" t="s">
        <v>1</v>
      </c>
      <c r="K2306">
        <v>1203462656</v>
      </c>
      <c r="L2306" t="s">
        <v>2</v>
      </c>
      <c r="M2306">
        <v>68</v>
      </c>
      <c r="N2306">
        <v>20</v>
      </c>
      <c r="O2306">
        <v>950.81</v>
      </c>
      <c r="P2306">
        <v>190.16</v>
      </c>
      <c r="Q2306">
        <v>1140.97</v>
      </c>
      <c r="R2306" s="1">
        <v>43830</v>
      </c>
    </row>
    <row r="2307" spans="1:18">
      <c r="A2307" t="s">
        <v>35</v>
      </c>
      <c r="B2307">
        <v>949</v>
      </c>
      <c r="C2307">
        <v>245</v>
      </c>
      <c r="D2307">
        <v>5801</v>
      </c>
      <c r="E2307" t="s">
        <v>9</v>
      </c>
      <c r="F2307" s="1">
        <v>43776</v>
      </c>
      <c r="G2307" s="1">
        <v>43776</v>
      </c>
      <c r="H2307">
        <v>100463574</v>
      </c>
      <c r="I2307">
        <v>142989843</v>
      </c>
      <c r="J2307" t="s">
        <v>1</v>
      </c>
      <c r="K2307">
        <v>1203462656</v>
      </c>
      <c r="L2307" t="s">
        <v>2</v>
      </c>
      <c r="M2307">
        <v>69</v>
      </c>
      <c r="N2307">
        <v>20</v>
      </c>
      <c r="O2307">
        <v>218.3</v>
      </c>
      <c r="P2307">
        <v>43.66</v>
      </c>
      <c r="Q2307">
        <v>261.95999999999998</v>
      </c>
      <c r="R2307" s="1">
        <v>43830</v>
      </c>
    </row>
    <row r="2308" spans="1:18">
      <c r="A2308" t="s">
        <v>35</v>
      </c>
      <c r="B2308">
        <v>949</v>
      </c>
      <c r="C2308">
        <v>245</v>
      </c>
      <c r="D2308">
        <v>5801</v>
      </c>
      <c r="E2308" t="s">
        <v>9</v>
      </c>
      <c r="F2308" s="1">
        <v>43776</v>
      </c>
      <c r="G2308" s="1">
        <v>43776</v>
      </c>
      <c r="H2308">
        <v>100463575</v>
      </c>
      <c r="I2308">
        <v>142989844</v>
      </c>
      <c r="J2308" t="s">
        <v>1</v>
      </c>
      <c r="K2308">
        <v>1203463156</v>
      </c>
      <c r="L2308" t="s">
        <v>2</v>
      </c>
      <c r="M2308">
        <v>51</v>
      </c>
      <c r="N2308">
        <v>10</v>
      </c>
      <c r="O2308">
        <v>12.31</v>
      </c>
      <c r="P2308">
        <v>1.23</v>
      </c>
      <c r="Q2308">
        <v>13.54</v>
      </c>
      <c r="R2308" s="1">
        <v>43830</v>
      </c>
    </row>
    <row r="2309" spans="1:18">
      <c r="A2309" t="s">
        <v>35</v>
      </c>
      <c r="B2309">
        <v>949</v>
      </c>
      <c r="C2309">
        <v>245</v>
      </c>
      <c r="D2309">
        <v>5801</v>
      </c>
      <c r="E2309" t="s">
        <v>9</v>
      </c>
      <c r="F2309" s="1">
        <v>43776</v>
      </c>
      <c r="G2309" s="1">
        <v>43776</v>
      </c>
      <c r="H2309">
        <v>100463575</v>
      </c>
      <c r="I2309">
        <v>142989844</v>
      </c>
      <c r="J2309" t="s">
        <v>1</v>
      </c>
      <c r="K2309">
        <v>1203463156</v>
      </c>
      <c r="L2309" t="s">
        <v>2</v>
      </c>
      <c r="M2309">
        <v>51</v>
      </c>
      <c r="N2309">
        <v>5.5</v>
      </c>
      <c r="O2309">
        <v>297.83</v>
      </c>
      <c r="P2309">
        <v>16.38</v>
      </c>
      <c r="Q2309">
        <v>314.20999999999998</v>
      </c>
      <c r="R2309" s="1">
        <v>43830</v>
      </c>
    </row>
    <row r="2310" spans="1:18">
      <c r="A2310" t="s">
        <v>35</v>
      </c>
      <c r="B2310">
        <v>949</v>
      </c>
      <c r="C2310">
        <v>245</v>
      </c>
      <c r="D2310">
        <v>5801</v>
      </c>
      <c r="E2310" t="s">
        <v>9</v>
      </c>
      <c r="F2310" s="1">
        <v>43776</v>
      </c>
      <c r="G2310" s="1">
        <v>43776</v>
      </c>
      <c r="H2310">
        <v>100463575</v>
      </c>
      <c r="I2310">
        <v>142989844</v>
      </c>
      <c r="J2310" t="s">
        <v>1</v>
      </c>
      <c r="K2310">
        <v>1203463156</v>
      </c>
      <c r="L2310" t="s">
        <v>2</v>
      </c>
      <c r="M2310">
        <v>51</v>
      </c>
      <c r="N2310">
        <v>20</v>
      </c>
      <c r="O2310">
        <v>7912.32</v>
      </c>
      <c r="P2310">
        <v>1582.46</v>
      </c>
      <c r="Q2310">
        <v>9494.7800000000007</v>
      </c>
      <c r="R2310" s="1">
        <v>43830</v>
      </c>
    </row>
    <row r="2311" spans="1:18">
      <c r="A2311" t="s">
        <v>35</v>
      </c>
      <c r="B2311">
        <v>949</v>
      </c>
      <c r="C2311">
        <v>245</v>
      </c>
      <c r="D2311">
        <v>7711</v>
      </c>
      <c r="E2311" t="s">
        <v>6</v>
      </c>
      <c r="F2311" s="1">
        <v>43776</v>
      </c>
      <c r="G2311" s="1">
        <v>43776</v>
      </c>
      <c r="H2311">
        <v>100463576</v>
      </c>
      <c r="I2311">
        <v>142989845</v>
      </c>
      <c r="J2311" t="s">
        <v>1</v>
      </c>
      <c r="K2311">
        <v>976738146</v>
      </c>
      <c r="L2311" t="s">
        <v>2</v>
      </c>
      <c r="M2311">
        <v>21</v>
      </c>
      <c r="N2311">
        <v>5.5</v>
      </c>
      <c r="O2311">
        <v>197.36</v>
      </c>
      <c r="P2311">
        <v>10.85</v>
      </c>
      <c r="Q2311">
        <v>208.21</v>
      </c>
      <c r="R2311" s="1">
        <v>43796</v>
      </c>
    </row>
    <row r="2312" spans="1:18">
      <c r="A2312" t="s">
        <v>35</v>
      </c>
      <c r="B2312">
        <v>949</v>
      </c>
      <c r="C2312">
        <v>245</v>
      </c>
      <c r="D2312">
        <v>7711</v>
      </c>
      <c r="E2312" t="s">
        <v>6</v>
      </c>
      <c r="F2312" s="1">
        <v>43776</v>
      </c>
      <c r="G2312" s="1">
        <v>43776</v>
      </c>
      <c r="H2312">
        <v>100463576</v>
      </c>
      <c r="I2312">
        <v>142989845</v>
      </c>
      <c r="J2312" t="s">
        <v>1</v>
      </c>
      <c r="K2312">
        <v>976738146</v>
      </c>
      <c r="L2312" t="s">
        <v>2</v>
      </c>
      <c r="M2312">
        <v>21</v>
      </c>
      <c r="N2312">
        <v>5.5</v>
      </c>
      <c r="O2312">
        <v>508.13</v>
      </c>
      <c r="P2312">
        <v>27.95</v>
      </c>
      <c r="Q2312">
        <v>536.08000000000004</v>
      </c>
      <c r="R2312" s="1">
        <v>43796</v>
      </c>
    </row>
    <row r="2313" spans="1:18">
      <c r="A2313" t="s">
        <v>35</v>
      </c>
      <c r="B2313">
        <v>949</v>
      </c>
      <c r="C2313">
        <v>245</v>
      </c>
      <c r="D2313">
        <v>7711</v>
      </c>
      <c r="E2313" t="s">
        <v>6</v>
      </c>
      <c r="F2313" s="1">
        <v>43776</v>
      </c>
      <c r="G2313" s="1">
        <v>43776</v>
      </c>
      <c r="H2313">
        <v>100463577</v>
      </c>
      <c r="I2313">
        <v>142989846</v>
      </c>
      <c r="J2313" t="s">
        <v>1</v>
      </c>
      <c r="K2313">
        <v>976738217</v>
      </c>
      <c r="L2313" t="s">
        <v>2</v>
      </c>
      <c r="M2313">
        <v>10</v>
      </c>
      <c r="N2313">
        <v>5.5</v>
      </c>
      <c r="O2313">
        <v>117.68</v>
      </c>
      <c r="P2313">
        <v>6.47</v>
      </c>
      <c r="Q2313">
        <v>124.15</v>
      </c>
      <c r="R2313" s="1">
        <v>43809</v>
      </c>
    </row>
    <row r="2314" spans="1:18">
      <c r="A2314" t="s">
        <v>35</v>
      </c>
      <c r="B2314">
        <v>949</v>
      </c>
      <c r="C2314">
        <v>245</v>
      </c>
      <c r="D2314">
        <v>7711</v>
      </c>
      <c r="E2314" t="s">
        <v>6</v>
      </c>
      <c r="F2314" s="1">
        <v>43776</v>
      </c>
      <c r="G2314" s="1">
        <v>43776</v>
      </c>
      <c r="H2314">
        <v>100463577</v>
      </c>
      <c r="I2314">
        <v>142989846</v>
      </c>
      <c r="J2314" t="s">
        <v>1</v>
      </c>
      <c r="K2314">
        <v>976738217</v>
      </c>
      <c r="L2314" t="s">
        <v>2</v>
      </c>
      <c r="M2314">
        <v>10</v>
      </c>
      <c r="N2314">
        <v>5.5</v>
      </c>
      <c r="O2314">
        <v>275.08999999999997</v>
      </c>
      <c r="P2314">
        <v>15.13</v>
      </c>
      <c r="Q2314">
        <v>290.22000000000003</v>
      </c>
      <c r="R2314" s="1">
        <v>43809</v>
      </c>
    </row>
    <row r="2315" spans="1:18">
      <c r="A2315" t="s">
        <v>35</v>
      </c>
      <c r="B2315">
        <v>949</v>
      </c>
      <c r="C2315">
        <v>245</v>
      </c>
      <c r="D2315">
        <v>7711</v>
      </c>
      <c r="E2315" t="s">
        <v>6</v>
      </c>
      <c r="F2315" s="1">
        <v>43776</v>
      </c>
      <c r="G2315" s="1">
        <v>43776</v>
      </c>
      <c r="H2315">
        <v>100463577</v>
      </c>
      <c r="I2315">
        <v>142989846</v>
      </c>
      <c r="J2315" t="s">
        <v>1</v>
      </c>
      <c r="K2315">
        <v>976738217</v>
      </c>
      <c r="L2315" t="s">
        <v>2</v>
      </c>
      <c r="M2315">
        <v>11</v>
      </c>
      <c r="N2315">
        <v>5.5</v>
      </c>
      <c r="O2315">
        <v>1610.74</v>
      </c>
      <c r="P2315">
        <v>88.59</v>
      </c>
      <c r="Q2315">
        <v>1699.33</v>
      </c>
      <c r="R2315" s="1">
        <v>43809</v>
      </c>
    </row>
    <row r="2316" spans="1:18">
      <c r="A2316" t="s">
        <v>35</v>
      </c>
      <c r="B2316">
        <v>949</v>
      </c>
      <c r="C2316">
        <v>245</v>
      </c>
      <c r="D2316">
        <v>7711</v>
      </c>
      <c r="E2316" t="s">
        <v>6</v>
      </c>
      <c r="F2316" s="1">
        <v>43776</v>
      </c>
      <c r="G2316" s="1">
        <v>43776</v>
      </c>
      <c r="H2316">
        <v>100463577</v>
      </c>
      <c r="I2316">
        <v>142989846</v>
      </c>
      <c r="J2316" t="s">
        <v>1</v>
      </c>
      <c r="K2316">
        <v>976738217</v>
      </c>
      <c r="L2316" t="s">
        <v>2</v>
      </c>
      <c r="M2316">
        <v>14</v>
      </c>
      <c r="N2316">
        <v>5.5</v>
      </c>
      <c r="O2316">
        <v>2125.11</v>
      </c>
      <c r="P2316">
        <v>116.88</v>
      </c>
      <c r="Q2316">
        <v>2241.9899999999998</v>
      </c>
      <c r="R2316" s="1">
        <v>43809</v>
      </c>
    </row>
    <row r="2317" spans="1:18">
      <c r="A2317" t="s">
        <v>35</v>
      </c>
      <c r="B2317">
        <v>949</v>
      </c>
      <c r="C2317">
        <v>245</v>
      </c>
      <c r="D2317">
        <v>7711</v>
      </c>
      <c r="E2317" t="s">
        <v>6</v>
      </c>
      <c r="F2317" s="1">
        <v>43776</v>
      </c>
      <c r="G2317" s="1">
        <v>43776</v>
      </c>
      <c r="H2317">
        <v>100463577</v>
      </c>
      <c r="I2317">
        <v>142989846</v>
      </c>
      <c r="J2317" t="s">
        <v>1</v>
      </c>
      <c r="K2317">
        <v>976738217</v>
      </c>
      <c r="L2317" t="s">
        <v>2</v>
      </c>
      <c r="M2317">
        <v>14</v>
      </c>
      <c r="N2317">
        <v>20</v>
      </c>
      <c r="O2317">
        <v>53.2</v>
      </c>
      <c r="P2317">
        <v>10.64</v>
      </c>
      <c r="Q2317">
        <v>63.84</v>
      </c>
      <c r="R2317" s="1">
        <v>43809</v>
      </c>
    </row>
    <row r="2318" spans="1:18">
      <c r="A2318" t="s">
        <v>35</v>
      </c>
      <c r="B2318">
        <v>949</v>
      </c>
      <c r="C2318">
        <v>245</v>
      </c>
      <c r="D2318">
        <v>7711</v>
      </c>
      <c r="E2318" t="s">
        <v>6</v>
      </c>
      <c r="F2318" s="1">
        <v>43776</v>
      </c>
      <c r="G2318" s="1">
        <v>43776</v>
      </c>
      <c r="H2318">
        <v>100463577</v>
      </c>
      <c r="I2318">
        <v>142989846</v>
      </c>
      <c r="J2318" t="s">
        <v>1</v>
      </c>
      <c r="K2318">
        <v>976738217</v>
      </c>
      <c r="L2318" t="s">
        <v>2</v>
      </c>
      <c r="M2318">
        <v>26</v>
      </c>
      <c r="N2318">
        <v>5.5</v>
      </c>
      <c r="O2318">
        <v>1270.1300000000001</v>
      </c>
      <c r="P2318">
        <v>69.86</v>
      </c>
      <c r="Q2318">
        <v>1339.99</v>
      </c>
      <c r="R2318" s="1">
        <v>43809</v>
      </c>
    </row>
    <row r="2319" spans="1:18">
      <c r="A2319" t="s">
        <v>35</v>
      </c>
      <c r="B2319">
        <v>949</v>
      </c>
      <c r="C2319">
        <v>245</v>
      </c>
      <c r="D2319">
        <v>7711</v>
      </c>
      <c r="E2319" t="s">
        <v>6</v>
      </c>
      <c r="F2319" s="1">
        <v>43776</v>
      </c>
      <c r="G2319" s="1">
        <v>43776</v>
      </c>
      <c r="H2319">
        <v>100463577</v>
      </c>
      <c r="I2319">
        <v>142989846</v>
      </c>
      <c r="J2319" t="s">
        <v>1</v>
      </c>
      <c r="K2319">
        <v>976738217</v>
      </c>
      <c r="L2319" t="s">
        <v>2</v>
      </c>
      <c r="M2319">
        <v>28</v>
      </c>
      <c r="N2319">
        <v>5.5</v>
      </c>
      <c r="O2319">
        <v>137.13</v>
      </c>
      <c r="P2319">
        <v>7.54</v>
      </c>
      <c r="Q2319">
        <v>144.66999999999999</v>
      </c>
      <c r="R2319" s="1">
        <v>43809</v>
      </c>
    </row>
    <row r="2320" spans="1:18">
      <c r="A2320" t="s">
        <v>35</v>
      </c>
      <c r="B2320">
        <v>949</v>
      </c>
      <c r="C2320">
        <v>245</v>
      </c>
      <c r="D2320">
        <v>5858</v>
      </c>
      <c r="E2320" t="s">
        <v>13</v>
      </c>
      <c r="F2320" s="1">
        <v>43776</v>
      </c>
      <c r="G2320" s="1">
        <v>43776</v>
      </c>
      <c r="H2320">
        <v>100464731</v>
      </c>
      <c r="I2320">
        <v>143011743</v>
      </c>
      <c r="J2320" t="s">
        <v>1</v>
      </c>
      <c r="K2320">
        <v>970198728</v>
      </c>
      <c r="L2320" t="s">
        <v>2</v>
      </c>
      <c r="M2320">
        <v>36</v>
      </c>
      <c r="N2320">
        <v>20</v>
      </c>
      <c r="O2320">
        <v>45.84</v>
      </c>
      <c r="P2320">
        <v>9.17</v>
      </c>
      <c r="Q2320">
        <v>55.01</v>
      </c>
      <c r="R2320" s="1">
        <v>43809</v>
      </c>
    </row>
    <row r="2321" spans="1:18">
      <c r="A2321" t="s">
        <v>35</v>
      </c>
      <c r="B2321">
        <v>949</v>
      </c>
      <c r="C2321">
        <v>245</v>
      </c>
      <c r="D2321">
        <v>7711</v>
      </c>
      <c r="E2321" t="s">
        <v>6</v>
      </c>
      <c r="F2321" s="1">
        <v>43776</v>
      </c>
      <c r="G2321" s="1">
        <v>43776</v>
      </c>
      <c r="H2321">
        <v>100464732</v>
      </c>
      <c r="I2321">
        <v>143011744</v>
      </c>
      <c r="J2321" t="s">
        <v>1</v>
      </c>
      <c r="K2321">
        <v>976738146</v>
      </c>
      <c r="L2321" t="s">
        <v>2</v>
      </c>
      <c r="M2321">
        <v>10</v>
      </c>
      <c r="N2321">
        <v>5.5</v>
      </c>
      <c r="O2321">
        <v>118.33</v>
      </c>
      <c r="P2321">
        <v>6.51</v>
      </c>
      <c r="Q2321">
        <v>124.84</v>
      </c>
      <c r="R2321" s="1">
        <v>43809</v>
      </c>
    </row>
    <row r="2322" spans="1:18">
      <c r="A2322" t="s">
        <v>35</v>
      </c>
      <c r="B2322">
        <v>949</v>
      </c>
      <c r="C2322">
        <v>245</v>
      </c>
      <c r="D2322">
        <v>7711</v>
      </c>
      <c r="E2322" t="s">
        <v>6</v>
      </c>
      <c r="F2322" s="1">
        <v>43776</v>
      </c>
      <c r="G2322" s="1">
        <v>43776</v>
      </c>
      <c r="H2322">
        <v>100464732</v>
      </c>
      <c r="I2322">
        <v>143011744</v>
      </c>
      <c r="J2322" t="s">
        <v>1</v>
      </c>
      <c r="K2322">
        <v>976738146</v>
      </c>
      <c r="L2322" t="s">
        <v>2</v>
      </c>
      <c r="M2322">
        <v>10</v>
      </c>
      <c r="N2322">
        <v>5.5</v>
      </c>
      <c r="O2322">
        <v>81.89</v>
      </c>
      <c r="P2322">
        <v>4.5</v>
      </c>
      <c r="Q2322">
        <v>86.39</v>
      </c>
      <c r="R2322" s="1">
        <v>43809</v>
      </c>
    </row>
    <row r="2323" spans="1:18">
      <c r="A2323" t="s">
        <v>35</v>
      </c>
      <c r="B2323">
        <v>949</v>
      </c>
      <c r="C2323">
        <v>245</v>
      </c>
      <c r="D2323">
        <v>7711</v>
      </c>
      <c r="E2323" t="s">
        <v>6</v>
      </c>
      <c r="F2323" s="1">
        <v>43776</v>
      </c>
      <c r="G2323" s="1">
        <v>43776</v>
      </c>
      <c r="H2323">
        <v>100464732</v>
      </c>
      <c r="I2323">
        <v>143011744</v>
      </c>
      <c r="J2323" t="s">
        <v>1</v>
      </c>
      <c r="K2323">
        <v>976738146</v>
      </c>
      <c r="L2323" t="s">
        <v>2</v>
      </c>
      <c r="M2323">
        <v>11</v>
      </c>
      <c r="N2323">
        <v>5.5</v>
      </c>
      <c r="O2323">
        <v>1337.48</v>
      </c>
      <c r="P2323">
        <v>73.56</v>
      </c>
      <c r="Q2323">
        <v>1411.04</v>
      </c>
      <c r="R2323" s="1">
        <v>43809</v>
      </c>
    </row>
    <row r="2324" spans="1:18">
      <c r="A2324" t="s">
        <v>35</v>
      </c>
      <c r="B2324">
        <v>949</v>
      </c>
      <c r="C2324">
        <v>245</v>
      </c>
      <c r="D2324">
        <v>7711</v>
      </c>
      <c r="E2324" t="s">
        <v>6</v>
      </c>
      <c r="F2324" s="1">
        <v>43776</v>
      </c>
      <c r="G2324" s="1">
        <v>43776</v>
      </c>
      <c r="H2324">
        <v>100464732</v>
      </c>
      <c r="I2324">
        <v>143011744</v>
      </c>
      <c r="J2324" t="s">
        <v>1</v>
      </c>
      <c r="K2324">
        <v>976738146</v>
      </c>
      <c r="L2324" t="s">
        <v>2</v>
      </c>
      <c r="M2324">
        <v>13</v>
      </c>
      <c r="N2324">
        <v>5.5</v>
      </c>
      <c r="O2324">
        <v>125.7</v>
      </c>
      <c r="P2324">
        <v>6.91</v>
      </c>
      <c r="Q2324">
        <v>132.61000000000001</v>
      </c>
      <c r="R2324" s="1">
        <v>43809</v>
      </c>
    </row>
    <row r="2325" spans="1:18">
      <c r="A2325" t="s">
        <v>35</v>
      </c>
      <c r="B2325">
        <v>949</v>
      </c>
      <c r="C2325">
        <v>245</v>
      </c>
      <c r="D2325">
        <v>7711</v>
      </c>
      <c r="E2325" t="s">
        <v>6</v>
      </c>
      <c r="F2325" s="1">
        <v>43776</v>
      </c>
      <c r="G2325" s="1">
        <v>43776</v>
      </c>
      <c r="H2325">
        <v>100464732</v>
      </c>
      <c r="I2325">
        <v>143011744</v>
      </c>
      <c r="J2325" t="s">
        <v>1</v>
      </c>
      <c r="K2325">
        <v>976738146</v>
      </c>
      <c r="L2325" t="s">
        <v>2</v>
      </c>
      <c r="M2325">
        <v>13</v>
      </c>
      <c r="N2325">
        <v>5.5</v>
      </c>
      <c r="O2325">
        <v>336.89</v>
      </c>
      <c r="P2325">
        <v>18.53</v>
      </c>
      <c r="Q2325">
        <v>355.42</v>
      </c>
      <c r="R2325" s="1">
        <v>43809</v>
      </c>
    </row>
    <row r="2326" spans="1:18">
      <c r="A2326" t="s">
        <v>35</v>
      </c>
      <c r="B2326">
        <v>949</v>
      </c>
      <c r="C2326">
        <v>245</v>
      </c>
      <c r="D2326">
        <v>7711</v>
      </c>
      <c r="E2326" t="s">
        <v>6</v>
      </c>
      <c r="F2326" s="1">
        <v>43776</v>
      </c>
      <c r="G2326" s="1">
        <v>43776</v>
      </c>
      <c r="H2326">
        <v>100464732</v>
      </c>
      <c r="I2326">
        <v>143011744</v>
      </c>
      <c r="J2326" t="s">
        <v>1</v>
      </c>
      <c r="K2326">
        <v>976738146</v>
      </c>
      <c r="L2326" t="s">
        <v>2</v>
      </c>
      <c r="M2326">
        <v>14</v>
      </c>
      <c r="N2326">
        <v>5.5</v>
      </c>
      <c r="O2326">
        <v>4269.8999999999996</v>
      </c>
      <c r="P2326">
        <v>234.84</v>
      </c>
      <c r="Q2326">
        <v>4504.74</v>
      </c>
      <c r="R2326" s="1">
        <v>43809</v>
      </c>
    </row>
    <row r="2327" spans="1:18">
      <c r="A2327" t="s">
        <v>35</v>
      </c>
      <c r="B2327">
        <v>949</v>
      </c>
      <c r="C2327">
        <v>245</v>
      </c>
      <c r="D2327">
        <v>7711</v>
      </c>
      <c r="E2327" t="s">
        <v>6</v>
      </c>
      <c r="F2327" s="1">
        <v>43776</v>
      </c>
      <c r="G2327" s="1">
        <v>43776</v>
      </c>
      <c r="H2327">
        <v>100464732</v>
      </c>
      <c r="I2327">
        <v>143011744</v>
      </c>
      <c r="J2327" t="s">
        <v>1</v>
      </c>
      <c r="K2327">
        <v>976738146</v>
      </c>
      <c r="L2327" t="s">
        <v>2</v>
      </c>
      <c r="M2327">
        <v>14</v>
      </c>
      <c r="N2327">
        <v>20</v>
      </c>
      <c r="O2327">
        <v>57.56</v>
      </c>
      <c r="P2327">
        <v>11.51</v>
      </c>
      <c r="Q2327">
        <v>69.069999999999993</v>
      </c>
      <c r="R2327" s="1">
        <v>43809</v>
      </c>
    </row>
    <row r="2328" spans="1:18">
      <c r="A2328" t="s">
        <v>35</v>
      </c>
      <c r="B2328">
        <v>949</v>
      </c>
      <c r="C2328">
        <v>245</v>
      </c>
      <c r="D2328">
        <v>7711</v>
      </c>
      <c r="E2328" t="s">
        <v>6</v>
      </c>
      <c r="F2328" s="1">
        <v>43776</v>
      </c>
      <c r="G2328" s="1">
        <v>43776</v>
      </c>
      <c r="H2328">
        <v>100464732</v>
      </c>
      <c r="I2328">
        <v>143011744</v>
      </c>
      <c r="J2328" t="s">
        <v>1</v>
      </c>
      <c r="K2328">
        <v>976738146</v>
      </c>
      <c r="L2328" t="s">
        <v>2</v>
      </c>
      <c r="M2328">
        <v>17</v>
      </c>
      <c r="N2328">
        <v>10</v>
      </c>
      <c r="O2328">
        <v>18.399999999999999</v>
      </c>
      <c r="P2328">
        <v>1.84</v>
      </c>
      <c r="Q2328">
        <v>20.239999999999998</v>
      </c>
      <c r="R2328" s="1">
        <v>43809</v>
      </c>
    </row>
    <row r="2329" spans="1:18">
      <c r="A2329" t="s">
        <v>35</v>
      </c>
      <c r="B2329">
        <v>949</v>
      </c>
      <c r="C2329">
        <v>245</v>
      </c>
      <c r="D2329">
        <v>7711</v>
      </c>
      <c r="E2329" t="s">
        <v>6</v>
      </c>
      <c r="F2329" s="1">
        <v>43776</v>
      </c>
      <c r="G2329" s="1">
        <v>43776</v>
      </c>
      <c r="H2329">
        <v>100464732</v>
      </c>
      <c r="I2329">
        <v>143011744</v>
      </c>
      <c r="J2329" t="s">
        <v>1</v>
      </c>
      <c r="K2329">
        <v>976738146</v>
      </c>
      <c r="L2329" t="s">
        <v>2</v>
      </c>
      <c r="M2329">
        <v>17</v>
      </c>
      <c r="N2329">
        <v>5.5</v>
      </c>
      <c r="O2329">
        <v>834.63</v>
      </c>
      <c r="P2329">
        <v>45.9</v>
      </c>
      <c r="Q2329">
        <v>880.53</v>
      </c>
      <c r="R2329" s="1">
        <v>43809</v>
      </c>
    </row>
    <row r="2330" spans="1:18">
      <c r="A2330" t="s">
        <v>35</v>
      </c>
      <c r="B2330">
        <v>949</v>
      </c>
      <c r="C2330">
        <v>245</v>
      </c>
      <c r="D2330">
        <v>7711</v>
      </c>
      <c r="E2330" t="s">
        <v>6</v>
      </c>
      <c r="F2330" s="1">
        <v>43776</v>
      </c>
      <c r="G2330" s="1">
        <v>43776</v>
      </c>
      <c r="H2330">
        <v>100464732</v>
      </c>
      <c r="I2330">
        <v>143011744</v>
      </c>
      <c r="J2330" t="s">
        <v>1</v>
      </c>
      <c r="K2330">
        <v>976738146</v>
      </c>
      <c r="L2330" t="s">
        <v>2</v>
      </c>
      <c r="M2330">
        <v>18</v>
      </c>
      <c r="N2330">
        <v>5.5</v>
      </c>
      <c r="O2330">
        <v>185.62</v>
      </c>
      <c r="P2330">
        <v>10.210000000000001</v>
      </c>
      <c r="Q2330">
        <v>195.83</v>
      </c>
      <c r="R2330" s="1">
        <v>43809</v>
      </c>
    </row>
    <row r="2331" spans="1:18">
      <c r="A2331" t="s">
        <v>35</v>
      </c>
      <c r="B2331">
        <v>949</v>
      </c>
      <c r="C2331">
        <v>245</v>
      </c>
      <c r="D2331">
        <v>7711</v>
      </c>
      <c r="E2331" t="s">
        <v>6</v>
      </c>
      <c r="F2331" s="1">
        <v>43776</v>
      </c>
      <c r="G2331" s="1">
        <v>43776</v>
      </c>
      <c r="H2331">
        <v>100464732</v>
      </c>
      <c r="I2331">
        <v>143011744</v>
      </c>
      <c r="J2331" t="s">
        <v>1</v>
      </c>
      <c r="K2331">
        <v>976738146</v>
      </c>
      <c r="L2331" t="s">
        <v>2</v>
      </c>
      <c r="M2331">
        <v>19</v>
      </c>
      <c r="N2331">
        <v>5.5</v>
      </c>
      <c r="O2331">
        <v>1555.74</v>
      </c>
      <c r="P2331">
        <v>85.57</v>
      </c>
      <c r="Q2331">
        <v>1641.31</v>
      </c>
      <c r="R2331" s="1">
        <v>43809</v>
      </c>
    </row>
    <row r="2332" spans="1:18">
      <c r="A2332" t="s">
        <v>35</v>
      </c>
      <c r="B2332">
        <v>949</v>
      </c>
      <c r="C2332">
        <v>245</v>
      </c>
      <c r="D2332">
        <v>7711</v>
      </c>
      <c r="E2332" t="s">
        <v>6</v>
      </c>
      <c r="F2332" s="1">
        <v>43776</v>
      </c>
      <c r="G2332" s="1">
        <v>43776</v>
      </c>
      <c r="H2332">
        <v>100464732</v>
      </c>
      <c r="I2332">
        <v>143011744</v>
      </c>
      <c r="J2332" t="s">
        <v>1</v>
      </c>
      <c r="K2332">
        <v>976738146</v>
      </c>
      <c r="L2332" t="s">
        <v>2</v>
      </c>
      <c r="M2332">
        <v>23</v>
      </c>
      <c r="N2332">
        <v>5.5</v>
      </c>
      <c r="O2332">
        <v>323.93</v>
      </c>
      <c r="P2332">
        <v>17.82</v>
      </c>
      <c r="Q2332">
        <v>341.75</v>
      </c>
      <c r="R2332" s="1">
        <v>43809</v>
      </c>
    </row>
    <row r="2333" spans="1:18">
      <c r="A2333" t="s">
        <v>35</v>
      </c>
      <c r="B2333">
        <v>949</v>
      </c>
      <c r="C2333">
        <v>245</v>
      </c>
      <c r="D2333">
        <v>7711</v>
      </c>
      <c r="E2333" t="s">
        <v>6</v>
      </c>
      <c r="F2333" s="1">
        <v>43776</v>
      </c>
      <c r="G2333" s="1">
        <v>43776</v>
      </c>
      <c r="H2333">
        <v>100464732</v>
      </c>
      <c r="I2333">
        <v>143011744</v>
      </c>
      <c r="J2333" t="s">
        <v>1</v>
      </c>
      <c r="K2333">
        <v>976738146</v>
      </c>
      <c r="L2333" t="s">
        <v>2</v>
      </c>
      <c r="M2333">
        <v>23</v>
      </c>
      <c r="N2333">
        <v>5.5</v>
      </c>
      <c r="O2333">
        <v>822.22</v>
      </c>
      <c r="P2333">
        <v>45.22</v>
      </c>
      <c r="Q2333">
        <v>867.44</v>
      </c>
      <c r="R2333" s="1">
        <v>43809</v>
      </c>
    </row>
    <row r="2334" spans="1:18">
      <c r="A2334" t="s">
        <v>35</v>
      </c>
      <c r="B2334">
        <v>949</v>
      </c>
      <c r="C2334">
        <v>245</v>
      </c>
      <c r="D2334">
        <v>7711</v>
      </c>
      <c r="E2334" t="s">
        <v>6</v>
      </c>
      <c r="F2334" s="1">
        <v>43776</v>
      </c>
      <c r="G2334" s="1">
        <v>43776</v>
      </c>
      <c r="H2334">
        <v>100464732</v>
      </c>
      <c r="I2334">
        <v>143011744</v>
      </c>
      <c r="J2334" t="s">
        <v>1</v>
      </c>
      <c r="K2334">
        <v>976738146</v>
      </c>
      <c r="L2334" t="s">
        <v>2</v>
      </c>
      <c r="M2334">
        <v>28</v>
      </c>
      <c r="N2334">
        <v>5.5</v>
      </c>
      <c r="O2334">
        <v>2072.79</v>
      </c>
      <c r="P2334">
        <v>114</v>
      </c>
      <c r="Q2334">
        <v>2186.79</v>
      </c>
      <c r="R2334" s="1">
        <v>43809</v>
      </c>
    </row>
    <row r="2335" spans="1:18">
      <c r="A2335" t="s">
        <v>35</v>
      </c>
      <c r="B2335">
        <v>949</v>
      </c>
      <c r="C2335">
        <v>245</v>
      </c>
      <c r="D2335">
        <v>7711</v>
      </c>
      <c r="E2335" t="s">
        <v>6</v>
      </c>
      <c r="F2335" s="1">
        <v>43776</v>
      </c>
      <c r="G2335" s="1">
        <v>43776</v>
      </c>
      <c r="H2335">
        <v>100464732</v>
      </c>
      <c r="I2335">
        <v>143011744</v>
      </c>
      <c r="J2335" t="s">
        <v>1</v>
      </c>
      <c r="K2335">
        <v>976738146</v>
      </c>
      <c r="L2335" t="s">
        <v>2</v>
      </c>
      <c r="M2335">
        <v>28</v>
      </c>
      <c r="N2335">
        <v>5.5</v>
      </c>
      <c r="O2335">
        <v>3177.54</v>
      </c>
      <c r="P2335">
        <v>174.76</v>
      </c>
      <c r="Q2335">
        <v>3352.3</v>
      </c>
      <c r="R2335" s="1">
        <v>43809</v>
      </c>
    </row>
    <row r="2336" spans="1:18">
      <c r="A2336" t="s">
        <v>35</v>
      </c>
      <c r="B2336">
        <v>949</v>
      </c>
      <c r="C2336">
        <v>245</v>
      </c>
      <c r="D2336">
        <v>7711</v>
      </c>
      <c r="E2336" t="s">
        <v>6</v>
      </c>
      <c r="F2336" s="1">
        <v>43776</v>
      </c>
      <c r="G2336" s="1">
        <v>43776</v>
      </c>
      <c r="H2336">
        <v>100464733</v>
      </c>
      <c r="I2336">
        <v>143011745</v>
      </c>
      <c r="J2336" t="s">
        <v>1</v>
      </c>
      <c r="K2336">
        <v>976738217</v>
      </c>
      <c r="L2336" t="s">
        <v>2</v>
      </c>
      <c r="M2336">
        <v>10</v>
      </c>
      <c r="N2336">
        <v>5.5</v>
      </c>
      <c r="O2336">
        <v>87.03</v>
      </c>
      <c r="P2336">
        <v>4.79</v>
      </c>
      <c r="Q2336">
        <v>91.82</v>
      </c>
      <c r="R2336" s="1">
        <v>43809</v>
      </c>
    </row>
    <row r="2337" spans="1:18">
      <c r="A2337" t="s">
        <v>35</v>
      </c>
      <c r="B2337">
        <v>949</v>
      </c>
      <c r="C2337">
        <v>245</v>
      </c>
      <c r="D2337">
        <v>7711</v>
      </c>
      <c r="E2337" t="s">
        <v>6</v>
      </c>
      <c r="F2337" s="1">
        <v>43776</v>
      </c>
      <c r="G2337" s="1">
        <v>43776</v>
      </c>
      <c r="H2337">
        <v>100464733</v>
      </c>
      <c r="I2337">
        <v>143011745</v>
      </c>
      <c r="J2337" t="s">
        <v>1</v>
      </c>
      <c r="K2337">
        <v>976738217</v>
      </c>
      <c r="L2337" t="s">
        <v>2</v>
      </c>
      <c r="M2337">
        <v>10</v>
      </c>
      <c r="N2337">
        <v>5.5</v>
      </c>
      <c r="O2337">
        <v>201.49</v>
      </c>
      <c r="P2337">
        <v>11.08</v>
      </c>
      <c r="Q2337">
        <v>212.57</v>
      </c>
      <c r="R2337" s="1">
        <v>43809</v>
      </c>
    </row>
    <row r="2338" spans="1:18">
      <c r="A2338" t="s">
        <v>35</v>
      </c>
      <c r="B2338">
        <v>949</v>
      </c>
      <c r="C2338">
        <v>245</v>
      </c>
      <c r="D2338">
        <v>7711</v>
      </c>
      <c r="E2338" t="s">
        <v>6</v>
      </c>
      <c r="F2338" s="1">
        <v>43776</v>
      </c>
      <c r="G2338" s="1">
        <v>43776</v>
      </c>
      <c r="H2338">
        <v>100464733</v>
      </c>
      <c r="I2338">
        <v>143011745</v>
      </c>
      <c r="J2338" t="s">
        <v>1</v>
      </c>
      <c r="K2338">
        <v>976738217</v>
      </c>
      <c r="L2338" t="s">
        <v>2</v>
      </c>
      <c r="M2338">
        <v>11</v>
      </c>
      <c r="N2338">
        <v>5.5</v>
      </c>
      <c r="O2338">
        <v>1940.55</v>
      </c>
      <c r="P2338">
        <v>106.73</v>
      </c>
      <c r="Q2338">
        <v>2047.28</v>
      </c>
      <c r="R2338" s="1">
        <v>43809</v>
      </c>
    </row>
    <row r="2339" spans="1:18">
      <c r="A2339" t="s">
        <v>35</v>
      </c>
      <c r="B2339">
        <v>949</v>
      </c>
      <c r="C2339">
        <v>245</v>
      </c>
      <c r="D2339">
        <v>7711</v>
      </c>
      <c r="E2339" t="s">
        <v>6</v>
      </c>
      <c r="F2339" s="1">
        <v>43776</v>
      </c>
      <c r="G2339" s="1">
        <v>43776</v>
      </c>
      <c r="H2339">
        <v>100464733</v>
      </c>
      <c r="I2339">
        <v>143011745</v>
      </c>
      <c r="J2339" t="s">
        <v>1</v>
      </c>
      <c r="K2339">
        <v>976738217</v>
      </c>
      <c r="L2339" t="s">
        <v>2</v>
      </c>
      <c r="M2339">
        <v>14</v>
      </c>
      <c r="N2339">
        <v>5.5</v>
      </c>
      <c r="O2339">
        <v>4509.38</v>
      </c>
      <c r="P2339">
        <v>248.02</v>
      </c>
      <c r="Q2339">
        <v>4757.3999999999996</v>
      </c>
      <c r="R2339" s="1">
        <v>43809</v>
      </c>
    </row>
    <row r="2340" spans="1:18">
      <c r="A2340" t="s">
        <v>35</v>
      </c>
      <c r="B2340">
        <v>949</v>
      </c>
      <c r="C2340">
        <v>245</v>
      </c>
      <c r="D2340">
        <v>7711</v>
      </c>
      <c r="E2340" t="s">
        <v>6</v>
      </c>
      <c r="F2340" s="1">
        <v>43776</v>
      </c>
      <c r="G2340" s="1">
        <v>43776</v>
      </c>
      <c r="H2340">
        <v>100464733</v>
      </c>
      <c r="I2340">
        <v>143011745</v>
      </c>
      <c r="J2340" t="s">
        <v>1</v>
      </c>
      <c r="K2340">
        <v>976738217</v>
      </c>
      <c r="L2340" t="s">
        <v>2</v>
      </c>
      <c r="M2340">
        <v>14</v>
      </c>
      <c r="N2340">
        <v>20</v>
      </c>
      <c r="O2340">
        <v>15.31</v>
      </c>
      <c r="P2340">
        <v>3.06</v>
      </c>
      <c r="Q2340">
        <v>18.37</v>
      </c>
      <c r="R2340" s="1">
        <v>43809</v>
      </c>
    </row>
    <row r="2341" spans="1:18">
      <c r="A2341" t="s">
        <v>35</v>
      </c>
      <c r="B2341">
        <v>949</v>
      </c>
      <c r="C2341">
        <v>245</v>
      </c>
      <c r="D2341">
        <v>7711</v>
      </c>
      <c r="E2341" t="s">
        <v>6</v>
      </c>
      <c r="F2341" s="1">
        <v>43776</v>
      </c>
      <c r="G2341" s="1">
        <v>43776</v>
      </c>
      <c r="H2341">
        <v>100464733</v>
      </c>
      <c r="I2341">
        <v>143011745</v>
      </c>
      <c r="J2341" t="s">
        <v>1</v>
      </c>
      <c r="K2341">
        <v>976738217</v>
      </c>
      <c r="L2341" t="s">
        <v>2</v>
      </c>
      <c r="M2341">
        <v>19</v>
      </c>
      <c r="N2341">
        <v>5.5</v>
      </c>
      <c r="O2341">
        <v>18.829999999999998</v>
      </c>
      <c r="P2341">
        <v>1.04</v>
      </c>
      <c r="Q2341">
        <v>19.87</v>
      </c>
      <c r="R2341" s="1">
        <v>43809</v>
      </c>
    </row>
    <row r="2342" spans="1:18">
      <c r="A2342" t="s">
        <v>35</v>
      </c>
      <c r="B2342">
        <v>949</v>
      </c>
      <c r="C2342">
        <v>245</v>
      </c>
      <c r="D2342">
        <v>7711</v>
      </c>
      <c r="E2342" t="s">
        <v>6</v>
      </c>
      <c r="F2342" s="1">
        <v>43776</v>
      </c>
      <c r="G2342" s="1">
        <v>43776</v>
      </c>
      <c r="H2342">
        <v>100464733</v>
      </c>
      <c r="I2342">
        <v>143011745</v>
      </c>
      <c r="J2342" t="s">
        <v>1</v>
      </c>
      <c r="K2342">
        <v>976738217</v>
      </c>
      <c r="L2342" t="s">
        <v>2</v>
      </c>
      <c r="M2342">
        <v>26</v>
      </c>
      <c r="N2342">
        <v>5.5</v>
      </c>
      <c r="O2342">
        <v>1771</v>
      </c>
      <c r="P2342">
        <v>97.41</v>
      </c>
      <c r="Q2342">
        <v>1868.41</v>
      </c>
      <c r="R2342" s="1">
        <v>43809</v>
      </c>
    </row>
    <row r="2343" spans="1:18">
      <c r="A2343" t="s">
        <v>35</v>
      </c>
      <c r="B2343">
        <v>949</v>
      </c>
      <c r="C2343">
        <v>245</v>
      </c>
      <c r="D2343">
        <v>7711</v>
      </c>
      <c r="E2343" t="s">
        <v>6</v>
      </c>
      <c r="F2343" s="1">
        <v>43776</v>
      </c>
      <c r="G2343" s="1">
        <v>43776</v>
      </c>
      <c r="H2343">
        <v>100464733</v>
      </c>
      <c r="I2343">
        <v>143011745</v>
      </c>
      <c r="J2343" t="s">
        <v>1</v>
      </c>
      <c r="K2343">
        <v>976738217</v>
      </c>
      <c r="L2343" t="s">
        <v>2</v>
      </c>
      <c r="M2343">
        <v>26</v>
      </c>
      <c r="N2343">
        <v>5.5</v>
      </c>
      <c r="O2343">
        <v>21.11</v>
      </c>
      <c r="P2343">
        <v>1.1599999999999999</v>
      </c>
      <c r="Q2343">
        <v>22.27</v>
      </c>
      <c r="R2343" s="1">
        <v>43809</v>
      </c>
    </row>
    <row r="2344" spans="1:18">
      <c r="A2344" t="s">
        <v>35</v>
      </c>
      <c r="B2344">
        <v>949</v>
      </c>
      <c r="C2344">
        <v>245</v>
      </c>
      <c r="D2344">
        <v>5810</v>
      </c>
      <c r="E2344" t="s">
        <v>10</v>
      </c>
      <c r="F2344" s="1">
        <v>43777</v>
      </c>
      <c r="G2344" s="1">
        <v>43777</v>
      </c>
      <c r="H2344">
        <v>100463578</v>
      </c>
      <c r="I2344">
        <v>142989847</v>
      </c>
      <c r="J2344" t="s">
        <v>1</v>
      </c>
      <c r="K2344">
        <v>10277111</v>
      </c>
      <c r="L2344" t="s">
        <v>2</v>
      </c>
      <c r="M2344">
        <v>17</v>
      </c>
      <c r="N2344">
        <v>5.5</v>
      </c>
      <c r="O2344">
        <v>26.52</v>
      </c>
      <c r="P2344">
        <v>1.46</v>
      </c>
      <c r="Q2344">
        <v>27.98</v>
      </c>
      <c r="R2344" s="1">
        <v>43809</v>
      </c>
    </row>
    <row r="2345" spans="1:18">
      <c r="A2345" t="s">
        <v>35</v>
      </c>
      <c r="B2345">
        <v>949</v>
      </c>
      <c r="C2345">
        <v>245</v>
      </c>
      <c r="D2345">
        <v>5810</v>
      </c>
      <c r="E2345" t="s">
        <v>10</v>
      </c>
      <c r="F2345" s="1">
        <v>43777</v>
      </c>
      <c r="G2345" s="1">
        <v>43777</v>
      </c>
      <c r="H2345">
        <v>100463579</v>
      </c>
      <c r="I2345">
        <v>142989848</v>
      </c>
      <c r="J2345" t="s">
        <v>1</v>
      </c>
      <c r="K2345">
        <v>10277118</v>
      </c>
      <c r="L2345" t="s">
        <v>2</v>
      </c>
      <c r="M2345">
        <v>8</v>
      </c>
      <c r="N2345">
        <v>5.5</v>
      </c>
      <c r="O2345">
        <v>149.97</v>
      </c>
      <c r="P2345">
        <v>8.25</v>
      </c>
      <c r="Q2345">
        <v>158.22</v>
      </c>
      <c r="R2345" s="1">
        <v>43809</v>
      </c>
    </row>
    <row r="2346" spans="1:18">
      <c r="A2346" t="s">
        <v>35</v>
      </c>
      <c r="B2346">
        <v>949</v>
      </c>
      <c r="C2346">
        <v>245</v>
      </c>
      <c r="D2346">
        <v>5810</v>
      </c>
      <c r="E2346" t="s">
        <v>10</v>
      </c>
      <c r="F2346" s="1">
        <v>43777</v>
      </c>
      <c r="G2346" s="1">
        <v>43777</v>
      </c>
      <c r="H2346">
        <v>100463580</v>
      </c>
      <c r="I2346">
        <v>142989849</v>
      </c>
      <c r="J2346" t="s">
        <v>1</v>
      </c>
      <c r="K2346">
        <v>10277119</v>
      </c>
      <c r="L2346" t="s">
        <v>2</v>
      </c>
      <c r="M2346">
        <v>17</v>
      </c>
      <c r="N2346">
        <v>5.5</v>
      </c>
      <c r="O2346">
        <v>22.08</v>
      </c>
      <c r="P2346">
        <v>1.21</v>
      </c>
      <c r="Q2346">
        <v>23.29</v>
      </c>
      <c r="R2346" s="1">
        <v>43809</v>
      </c>
    </row>
    <row r="2347" spans="1:18">
      <c r="A2347" t="s">
        <v>35</v>
      </c>
      <c r="B2347">
        <v>949</v>
      </c>
      <c r="C2347">
        <v>245</v>
      </c>
      <c r="D2347">
        <v>5810</v>
      </c>
      <c r="E2347" t="s">
        <v>10</v>
      </c>
      <c r="F2347" s="1">
        <v>43777</v>
      </c>
      <c r="G2347" s="1">
        <v>43777</v>
      </c>
      <c r="H2347">
        <v>100463581</v>
      </c>
      <c r="I2347">
        <v>142989850</v>
      </c>
      <c r="J2347" t="s">
        <v>1</v>
      </c>
      <c r="K2347">
        <v>10277121</v>
      </c>
      <c r="L2347" t="s">
        <v>2</v>
      </c>
      <c r="M2347">
        <v>8</v>
      </c>
      <c r="N2347">
        <v>5.5</v>
      </c>
      <c r="O2347">
        <v>26.24</v>
      </c>
      <c r="P2347">
        <v>1.44</v>
      </c>
      <c r="Q2347">
        <v>27.68</v>
      </c>
      <c r="R2347" s="1">
        <v>43809</v>
      </c>
    </row>
    <row r="2348" spans="1:18">
      <c r="A2348" t="s">
        <v>35</v>
      </c>
      <c r="B2348">
        <v>949</v>
      </c>
      <c r="C2348">
        <v>245</v>
      </c>
      <c r="D2348">
        <v>5810</v>
      </c>
      <c r="E2348" t="s">
        <v>10</v>
      </c>
      <c r="F2348" s="1">
        <v>43777</v>
      </c>
      <c r="G2348" s="1">
        <v>43777</v>
      </c>
      <c r="H2348">
        <v>100463582</v>
      </c>
      <c r="I2348">
        <v>142989851</v>
      </c>
      <c r="J2348" t="s">
        <v>1</v>
      </c>
      <c r="K2348">
        <v>10277125</v>
      </c>
      <c r="L2348" t="s">
        <v>2</v>
      </c>
      <c r="M2348">
        <v>17</v>
      </c>
      <c r="N2348">
        <v>5.5</v>
      </c>
      <c r="O2348">
        <v>95.08</v>
      </c>
      <c r="P2348">
        <v>5.23</v>
      </c>
      <c r="Q2348">
        <v>100.31</v>
      </c>
      <c r="R2348" s="1">
        <v>43809</v>
      </c>
    </row>
    <row r="2349" spans="1:18">
      <c r="A2349" t="s">
        <v>35</v>
      </c>
      <c r="B2349">
        <v>949</v>
      </c>
      <c r="C2349">
        <v>245</v>
      </c>
      <c r="D2349">
        <v>5810</v>
      </c>
      <c r="E2349" t="s">
        <v>10</v>
      </c>
      <c r="F2349" s="1">
        <v>43777</v>
      </c>
      <c r="G2349" s="1">
        <v>43777</v>
      </c>
      <c r="H2349">
        <v>100463583</v>
      </c>
      <c r="I2349">
        <v>142989852</v>
      </c>
      <c r="J2349" t="s">
        <v>1</v>
      </c>
      <c r="K2349">
        <v>10277126</v>
      </c>
      <c r="L2349" t="s">
        <v>2</v>
      </c>
      <c r="M2349">
        <v>8</v>
      </c>
      <c r="N2349">
        <v>5.5</v>
      </c>
      <c r="O2349">
        <v>41.87</v>
      </c>
      <c r="P2349">
        <v>2.2999999999999998</v>
      </c>
      <c r="Q2349">
        <v>44.17</v>
      </c>
      <c r="R2349" s="1">
        <v>43809</v>
      </c>
    </row>
    <row r="2350" spans="1:18">
      <c r="A2350" t="s">
        <v>35</v>
      </c>
      <c r="B2350">
        <v>949</v>
      </c>
      <c r="C2350">
        <v>245</v>
      </c>
      <c r="D2350">
        <v>5810</v>
      </c>
      <c r="E2350" t="s">
        <v>10</v>
      </c>
      <c r="F2350" s="1">
        <v>43777</v>
      </c>
      <c r="G2350" s="1">
        <v>43777</v>
      </c>
      <c r="H2350">
        <v>100463584</v>
      </c>
      <c r="I2350">
        <v>142989853</v>
      </c>
      <c r="J2350" t="s">
        <v>1</v>
      </c>
      <c r="K2350">
        <v>10277133</v>
      </c>
      <c r="L2350" t="s">
        <v>2</v>
      </c>
      <c r="M2350">
        <v>8</v>
      </c>
      <c r="N2350">
        <v>5.5</v>
      </c>
      <c r="O2350">
        <v>31.68</v>
      </c>
      <c r="P2350">
        <v>1.74</v>
      </c>
      <c r="Q2350">
        <v>33.42</v>
      </c>
      <c r="R2350" s="1">
        <v>43809</v>
      </c>
    </row>
    <row r="2351" spans="1:18">
      <c r="A2351" t="s">
        <v>35</v>
      </c>
      <c r="B2351">
        <v>949</v>
      </c>
      <c r="C2351">
        <v>245</v>
      </c>
      <c r="D2351">
        <v>5810</v>
      </c>
      <c r="E2351" t="s">
        <v>10</v>
      </c>
      <c r="F2351" s="1">
        <v>43777</v>
      </c>
      <c r="G2351" s="1">
        <v>43777</v>
      </c>
      <c r="H2351">
        <v>100463585</v>
      </c>
      <c r="I2351">
        <v>142989854</v>
      </c>
      <c r="J2351" t="s">
        <v>1</v>
      </c>
      <c r="K2351">
        <v>10277134</v>
      </c>
      <c r="L2351" t="s">
        <v>2</v>
      </c>
      <c r="M2351">
        <v>17</v>
      </c>
      <c r="N2351">
        <v>5.5</v>
      </c>
      <c r="O2351">
        <v>67.86</v>
      </c>
      <c r="P2351">
        <v>3.73</v>
      </c>
      <c r="Q2351">
        <v>71.59</v>
      </c>
      <c r="R2351" s="1">
        <v>43809</v>
      </c>
    </row>
    <row r="2352" spans="1:18">
      <c r="A2352" t="s">
        <v>35</v>
      </c>
      <c r="B2352">
        <v>949</v>
      </c>
      <c r="C2352">
        <v>245</v>
      </c>
      <c r="D2352">
        <v>5810</v>
      </c>
      <c r="E2352" t="s">
        <v>10</v>
      </c>
      <c r="F2352" s="1">
        <v>43777</v>
      </c>
      <c r="G2352" s="1">
        <v>43777</v>
      </c>
      <c r="H2352">
        <v>100463586</v>
      </c>
      <c r="I2352">
        <v>142989855</v>
      </c>
      <c r="J2352" t="s">
        <v>1</v>
      </c>
      <c r="K2352">
        <v>10277400</v>
      </c>
      <c r="L2352" t="s">
        <v>2</v>
      </c>
      <c r="M2352">
        <v>8</v>
      </c>
      <c r="N2352">
        <v>5.5</v>
      </c>
      <c r="O2352">
        <v>2151.7199999999998</v>
      </c>
      <c r="P2352">
        <v>118.34</v>
      </c>
      <c r="Q2352">
        <v>2270.06</v>
      </c>
      <c r="R2352" s="1">
        <v>43809</v>
      </c>
    </row>
    <row r="2353" spans="1:18">
      <c r="A2353" t="s">
        <v>35</v>
      </c>
      <c r="B2353">
        <v>949</v>
      </c>
      <c r="C2353">
        <v>245</v>
      </c>
      <c r="D2353">
        <v>5810</v>
      </c>
      <c r="E2353" t="s">
        <v>10</v>
      </c>
      <c r="F2353" s="1">
        <v>43777</v>
      </c>
      <c r="G2353" s="1">
        <v>43777</v>
      </c>
      <c r="H2353">
        <v>100463587</v>
      </c>
      <c r="I2353">
        <v>142989856</v>
      </c>
      <c r="J2353" t="s">
        <v>1</v>
      </c>
      <c r="K2353">
        <v>10277982</v>
      </c>
      <c r="L2353" t="s">
        <v>2</v>
      </c>
      <c r="M2353">
        <v>17</v>
      </c>
      <c r="N2353">
        <v>5.5</v>
      </c>
      <c r="O2353">
        <v>493.02</v>
      </c>
      <c r="P2353">
        <v>27.12</v>
      </c>
      <c r="Q2353">
        <v>520.14</v>
      </c>
      <c r="R2353" s="1">
        <v>43809</v>
      </c>
    </row>
    <row r="2354" spans="1:18">
      <c r="A2354" t="s">
        <v>35</v>
      </c>
      <c r="B2354">
        <v>949</v>
      </c>
      <c r="C2354">
        <v>245</v>
      </c>
      <c r="D2354">
        <v>5858</v>
      </c>
      <c r="E2354" t="s">
        <v>13</v>
      </c>
      <c r="F2354" s="1">
        <v>43777</v>
      </c>
      <c r="G2354" s="1">
        <v>43777</v>
      </c>
      <c r="H2354">
        <v>100464734</v>
      </c>
      <c r="I2354">
        <v>143011746</v>
      </c>
      <c r="J2354" t="s">
        <v>1</v>
      </c>
      <c r="K2354">
        <v>970199807</v>
      </c>
      <c r="L2354" t="s">
        <v>2</v>
      </c>
      <c r="M2354">
        <v>7</v>
      </c>
      <c r="N2354">
        <v>20</v>
      </c>
      <c r="O2354">
        <v>30.4</v>
      </c>
      <c r="P2354">
        <v>6.08</v>
      </c>
      <c r="Q2354">
        <v>36.479999999999997</v>
      </c>
      <c r="R2354" s="1">
        <v>43809</v>
      </c>
    </row>
    <row r="2355" spans="1:18">
      <c r="A2355" t="s">
        <v>35</v>
      </c>
      <c r="B2355">
        <v>949</v>
      </c>
      <c r="C2355">
        <v>245</v>
      </c>
      <c r="D2355">
        <v>5858</v>
      </c>
      <c r="E2355" t="s">
        <v>13</v>
      </c>
      <c r="F2355" s="1">
        <v>43777</v>
      </c>
      <c r="G2355" s="1">
        <v>43777</v>
      </c>
      <c r="H2355">
        <v>100464735</v>
      </c>
      <c r="I2355">
        <v>143011747</v>
      </c>
      <c r="J2355" t="s">
        <v>1</v>
      </c>
      <c r="K2355">
        <v>970199807</v>
      </c>
      <c r="L2355" t="s">
        <v>2</v>
      </c>
      <c r="M2355">
        <v>50</v>
      </c>
      <c r="N2355">
        <v>20</v>
      </c>
      <c r="O2355">
        <v>117.5</v>
      </c>
      <c r="P2355">
        <v>23.5</v>
      </c>
      <c r="Q2355">
        <v>141</v>
      </c>
      <c r="R2355" s="1">
        <v>43830</v>
      </c>
    </row>
    <row r="2356" spans="1:18">
      <c r="A2356" t="s">
        <v>35</v>
      </c>
      <c r="B2356">
        <v>949</v>
      </c>
      <c r="C2356">
        <v>245</v>
      </c>
      <c r="D2356">
        <v>5858</v>
      </c>
      <c r="E2356" t="s">
        <v>13</v>
      </c>
      <c r="F2356" s="1">
        <v>43777</v>
      </c>
      <c r="G2356" s="1">
        <v>43777</v>
      </c>
      <c r="H2356">
        <v>100464735</v>
      </c>
      <c r="I2356">
        <v>143011747</v>
      </c>
      <c r="J2356" t="s">
        <v>1</v>
      </c>
      <c r="K2356">
        <v>970199807</v>
      </c>
      <c r="L2356" t="s">
        <v>2</v>
      </c>
      <c r="M2356">
        <v>52</v>
      </c>
      <c r="N2356">
        <v>20</v>
      </c>
      <c r="O2356">
        <v>23.87</v>
      </c>
      <c r="P2356">
        <v>4.7699999999999996</v>
      </c>
      <c r="Q2356">
        <v>28.64</v>
      </c>
      <c r="R2356" s="1">
        <v>43830</v>
      </c>
    </row>
    <row r="2357" spans="1:18">
      <c r="A2357" t="s">
        <v>35</v>
      </c>
      <c r="B2357">
        <v>949</v>
      </c>
      <c r="C2357">
        <v>245</v>
      </c>
      <c r="D2357">
        <v>5858</v>
      </c>
      <c r="E2357" t="s">
        <v>13</v>
      </c>
      <c r="F2357" s="1">
        <v>43777</v>
      </c>
      <c r="G2357" s="1">
        <v>43777</v>
      </c>
      <c r="H2357">
        <v>100464735</v>
      </c>
      <c r="I2357">
        <v>143011747</v>
      </c>
      <c r="J2357" t="s">
        <v>1</v>
      </c>
      <c r="K2357">
        <v>970199807</v>
      </c>
      <c r="L2357" t="s">
        <v>2</v>
      </c>
      <c r="M2357">
        <v>53</v>
      </c>
      <c r="N2357">
        <v>20</v>
      </c>
      <c r="O2357">
        <v>265.04000000000002</v>
      </c>
      <c r="P2357">
        <v>53.01</v>
      </c>
      <c r="Q2357">
        <v>318.05</v>
      </c>
      <c r="R2357" s="1">
        <v>43830</v>
      </c>
    </row>
    <row r="2358" spans="1:18">
      <c r="A2358" t="s">
        <v>35</v>
      </c>
      <c r="B2358">
        <v>949</v>
      </c>
      <c r="C2358">
        <v>245</v>
      </c>
      <c r="D2358">
        <v>5858</v>
      </c>
      <c r="E2358" t="s">
        <v>13</v>
      </c>
      <c r="F2358" s="1">
        <v>43777</v>
      </c>
      <c r="G2358" s="1">
        <v>43777</v>
      </c>
      <c r="H2358">
        <v>100464735</v>
      </c>
      <c r="I2358">
        <v>143011747</v>
      </c>
      <c r="J2358" t="s">
        <v>1</v>
      </c>
      <c r="K2358">
        <v>970199807</v>
      </c>
      <c r="L2358" t="s">
        <v>2</v>
      </c>
      <c r="M2358">
        <v>55</v>
      </c>
      <c r="N2358">
        <v>20</v>
      </c>
      <c r="O2358">
        <v>187.62</v>
      </c>
      <c r="P2358">
        <v>37.520000000000003</v>
      </c>
      <c r="Q2358">
        <v>225.14</v>
      </c>
      <c r="R2358" s="1">
        <v>43830</v>
      </c>
    </row>
    <row r="2359" spans="1:18">
      <c r="A2359" t="s">
        <v>35</v>
      </c>
      <c r="B2359">
        <v>949</v>
      </c>
      <c r="C2359">
        <v>245</v>
      </c>
      <c r="D2359">
        <v>5858</v>
      </c>
      <c r="E2359" t="s">
        <v>13</v>
      </c>
      <c r="F2359" s="1">
        <v>43777</v>
      </c>
      <c r="G2359" s="1">
        <v>43777</v>
      </c>
      <c r="H2359">
        <v>100464735</v>
      </c>
      <c r="I2359">
        <v>143011747</v>
      </c>
      <c r="J2359" t="s">
        <v>1</v>
      </c>
      <c r="K2359">
        <v>970199807</v>
      </c>
      <c r="L2359" t="s">
        <v>2</v>
      </c>
      <c r="M2359">
        <v>68</v>
      </c>
      <c r="N2359">
        <v>20</v>
      </c>
      <c r="O2359">
        <v>409.53</v>
      </c>
      <c r="P2359">
        <v>81.91</v>
      </c>
      <c r="Q2359">
        <v>491.44</v>
      </c>
      <c r="R2359" s="1">
        <v>43830</v>
      </c>
    </row>
    <row r="2360" spans="1:18">
      <c r="A2360" t="s">
        <v>35</v>
      </c>
      <c r="B2360">
        <v>949</v>
      </c>
      <c r="C2360">
        <v>245</v>
      </c>
      <c r="D2360">
        <v>5858</v>
      </c>
      <c r="E2360" t="s">
        <v>13</v>
      </c>
      <c r="F2360" s="1">
        <v>43777</v>
      </c>
      <c r="G2360" s="1">
        <v>43777</v>
      </c>
      <c r="H2360">
        <v>100464735</v>
      </c>
      <c r="I2360">
        <v>143011747</v>
      </c>
      <c r="J2360" t="s">
        <v>1</v>
      </c>
      <c r="K2360">
        <v>970199807</v>
      </c>
      <c r="L2360" t="s">
        <v>2</v>
      </c>
      <c r="M2360">
        <v>69</v>
      </c>
      <c r="N2360">
        <v>20</v>
      </c>
      <c r="O2360">
        <v>157.59</v>
      </c>
      <c r="P2360">
        <v>31.52</v>
      </c>
      <c r="Q2360">
        <v>189.11</v>
      </c>
      <c r="R2360" s="1">
        <v>43830</v>
      </c>
    </row>
    <row r="2361" spans="1:18">
      <c r="A2361" t="s">
        <v>35</v>
      </c>
      <c r="B2361">
        <v>949</v>
      </c>
      <c r="C2361">
        <v>245</v>
      </c>
      <c r="D2361">
        <v>1374</v>
      </c>
      <c r="E2361" t="s">
        <v>7</v>
      </c>
      <c r="F2361" s="1">
        <v>43777</v>
      </c>
      <c r="G2361" s="1">
        <v>43777</v>
      </c>
      <c r="H2361">
        <v>100464978</v>
      </c>
      <c r="I2361">
        <v>143036553</v>
      </c>
      <c r="J2361" t="s">
        <v>1</v>
      </c>
      <c r="K2361">
        <v>61231389</v>
      </c>
      <c r="L2361" t="s">
        <v>2</v>
      </c>
      <c r="M2361">
        <v>7</v>
      </c>
      <c r="N2361">
        <v>20</v>
      </c>
      <c r="O2361">
        <v>866.4</v>
      </c>
      <c r="P2361">
        <v>173.28</v>
      </c>
      <c r="Q2361">
        <v>1039.68</v>
      </c>
      <c r="R2361" s="1">
        <v>43809</v>
      </c>
    </row>
    <row r="2362" spans="1:18">
      <c r="A2362" t="s">
        <v>35</v>
      </c>
      <c r="B2362">
        <v>949</v>
      </c>
      <c r="C2362">
        <v>245</v>
      </c>
      <c r="D2362">
        <v>1374</v>
      </c>
      <c r="E2362" t="s">
        <v>7</v>
      </c>
      <c r="F2362" s="1">
        <v>43777</v>
      </c>
      <c r="G2362" s="1">
        <v>43777</v>
      </c>
      <c r="H2362">
        <v>100464979</v>
      </c>
      <c r="I2362">
        <v>143036554</v>
      </c>
      <c r="J2362" t="s">
        <v>1</v>
      </c>
      <c r="K2362">
        <v>61231389</v>
      </c>
      <c r="L2362" t="s">
        <v>2</v>
      </c>
      <c r="M2362">
        <v>6</v>
      </c>
      <c r="N2362">
        <v>5.5</v>
      </c>
      <c r="O2362">
        <v>13237.21</v>
      </c>
      <c r="P2362">
        <v>728.05</v>
      </c>
      <c r="Q2362">
        <v>13965.26</v>
      </c>
      <c r="R2362" s="1">
        <v>43809</v>
      </c>
    </row>
    <row r="2363" spans="1:18">
      <c r="A2363" t="s">
        <v>35</v>
      </c>
      <c r="B2363">
        <v>949</v>
      </c>
      <c r="C2363">
        <v>245</v>
      </c>
      <c r="D2363">
        <v>1374</v>
      </c>
      <c r="E2363" t="s">
        <v>7</v>
      </c>
      <c r="F2363" s="1">
        <v>43777</v>
      </c>
      <c r="G2363" s="1">
        <v>43777</v>
      </c>
      <c r="H2363">
        <v>100464979</v>
      </c>
      <c r="I2363">
        <v>143036554</v>
      </c>
      <c r="J2363" t="s">
        <v>1</v>
      </c>
      <c r="K2363">
        <v>61231389</v>
      </c>
      <c r="L2363" t="s">
        <v>2</v>
      </c>
      <c r="M2363">
        <v>6</v>
      </c>
      <c r="N2363">
        <v>20</v>
      </c>
      <c r="O2363">
        <v>3430.53</v>
      </c>
      <c r="P2363">
        <v>686.11</v>
      </c>
      <c r="Q2363">
        <v>4116.6400000000003</v>
      </c>
      <c r="R2363" s="1">
        <v>43809</v>
      </c>
    </row>
    <row r="2364" spans="1:18">
      <c r="A2364" t="s">
        <v>35</v>
      </c>
      <c r="B2364">
        <v>949</v>
      </c>
      <c r="C2364">
        <v>245</v>
      </c>
      <c r="D2364">
        <v>1374</v>
      </c>
      <c r="E2364" t="s">
        <v>7</v>
      </c>
      <c r="F2364" s="1">
        <v>43777</v>
      </c>
      <c r="G2364" s="1">
        <v>43777</v>
      </c>
      <c r="H2364">
        <v>100464980</v>
      </c>
      <c r="I2364">
        <v>143036555</v>
      </c>
      <c r="J2364" t="s">
        <v>1</v>
      </c>
      <c r="K2364">
        <v>61231389</v>
      </c>
      <c r="L2364" t="s">
        <v>2</v>
      </c>
      <c r="M2364">
        <v>51</v>
      </c>
      <c r="N2364">
        <v>20</v>
      </c>
      <c r="O2364">
        <v>126.57</v>
      </c>
      <c r="P2364">
        <v>25.31</v>
      </c>
      <c r="Q2364">
        <v>151.88</v>
      </c>
      <c r="R2364" s="1">
        <v>43830</v>
      </c>
    </row>
    <row r="2365" spans="1:18">
      <c r="A2365" t="s">
        <v>35</v>
      </c>
      <c r="B2365">
        <v>949</v>
      </c>
      <c r="C2365">
        <v>245</v>
      </c>
      <c r="D2365">
        <v>1374</v>
      </c>
      <c r="E2365" t="s">
        <v>7</v>
      </c>
      <c r="F2365" s="1">
        <v>43777</v>
      </c>
      <c r="G2365" s="1">
        <v>43777</v>
      </c>
      <c r="H2365">
        <v>100464980</v>
      </c>
      <c r="I2365">
        <v>143036555</v>
      </c>
      <c r="J2365" t="s">
        <v>1</v>
      </c>
      <c r="K2365">
        <v>61231389</v>
      </c>
      <c r="L2365" t="s">
        <v>2</v>
      </c>
      <c r="M2365">
        <v>67</v>
      </c>
      <c r="N2365">
        <v>20</v>
      </c>
      <c r="O2365">
        <v>42.11</v>
      </c>
      <c r="P2365">
        <v>8.42</v>
      </c>
      <c r="Q2365">
        <v>50.53</v>
      </c>
      <c r="R2365" s="1">
        <v>43830</v>
      </c>
    </row>
    <row r="2366" spans="1:18">
      <c r="A2366" t="s">
        <v>35</v>
      </c>
      <c r="B2366">
        <v>949</v>
      </c>
      <c r="C2366">
        <v>245</v>
      </c>
      <c r="D2366">
        <v>1374</v>
      </c>
      <c r="E2366" t="s">
        <v>7</v>
      </c>
      <c r="F2366" s="1">
        <v>43777</v>
      </c>
      <c r="G2366" s="1">
        <v>43777</v>
      </c>
      <c r="H2366">
        <v>100464980</v>
      </c>
      <c r="I2366">
        <v>143036555</v>
      </c>
      <c r="J2366" t="s">
        <v>1</v>
      </c>
      <c r="K2366">
        <v>61231389</v>
      </c>
      <c r="L2366" t="s">
        <v>2</v>
      </c>
      <c r="M2366">
        <v>94</v>
      </c>
      <c r="N2366">
        <v>20</v>
      </c>
      <c r="O2366">
        <v>342.68</v>
      </c>
      <c r="P2366">
        <v>68.540000000000006</v>
      </c>
      <c r="Q2366">
        <v>411.22</v>
      </c>
      <c r="R2366" s="1">
        <v>43830</v>
      </c>
    </row>
    <row r="2367" spans="1:18">
      <c r="A2367" t="s">
        <v>35</v>
      </c>
      <c r="B2367">
        <v>949</v>
      </c>
      <c r="C2367">
        <v>245</v>
      </c>
      <c r="D2367">
        <v>1374</v>
      </c>
      <c r="E2367" t="s">
        <v>7</v>
      </c>
      <c r="F2367" s="1">
        <v>43777</v>
      </c>
      <c r="G2367" s="1">
        <v>43777</v>
      </c>
      <c r="H2367">
        <v>100464981</v>
      </c>
      <c r="I2367">
        <v>143036556</v>
      </c>
      <c r="J2367" t="s">
        <v>1</v>
      </c>
      <c r="K2367">
        <v>61231555</v>
      </c>
      <c r="L2367" t="s">
        <v>2</v>
      </c>
      <c r="M2367">
        <v>6</v>
      </c>
      <c r="N2367">
        <v>20</v>
      </c>
      <c r="O2367">
        <v>52.45</v>
      </c>
      <c r="P2367">
        <v>10.49</v>
      </c>
      <c r="Q2367">
        <v>62.94</v>
      </c>
      <c r="R2367" s="1">
        <v>43809</v>
      </c>
    </row>
    <row r="2368" spans="1:18">
      <c r="A2368" t="s">
        <v>35</v>
      </c>
      <c r="B2368">
        <v>949</v>
      </c>
      <c r="C2368">
        <v>245</v>
      </c>
      <c r="D2368">
        <v>1374</v>
      </c>
      <c r="E2368" t="s">
        <v>7</v>
      </c>
      <c r="F2368" s="1">
        <v>43777</v>
      </c>
      <c r="G2368" s="1">
        <v>43777</v>
      </c>
      <c r="H2368">
        <v>100464981</v>
      </c>
      <c r="I2368">
        <v>143036556</v>
      </c>
      <c r="J2368" t="s">
        <v>1</v>
      </c>
      <c r="K2368">
        <v>61231555</v>
      </c>
      <c r="L2368" t="s">
        <v>2</v>
      </c>
      <c r="M2368">
        <v>6</v>
      </c>
      <c r="N2368">
        <v>5.5</v>
      </c>
      <c r="O2368">
        <v>1018.87</v>
      </c>
      <c r="P2368">
        <v>56.04</v>
      </c>
      <c r="Q2368">
        <v>1074.9100000000001</v>
      </c>
      <c r="R2368" s="1">
        <v>43809</v>
      </c>
    </row>
    <row r="2369" spans="1:18">
      <c r="A2369" t="s">
        <v>35</v>
      </c>
      <c r="B2369">
        <v>949</v>
      </c>
      <c r="C2369">
        <v>245</v>
      </c>
      <c r="D2369">
        <v>5991</v>
      </c>
      <c r="E2369" t="s">
        <v>5</v>
      </c>
      <c r="F2369" s="1">
        <v>43777</v>
      </c>
      <c r="G2369" s="1">
        <v>43777</v>
      </c>
      <c r="H2369">
        <v>100464982</v>
      </c>
      <c r="I2369">
        <v>143036557</v>
      </c>
      <c r="J2369" t="s">
        <v>1</v>
      </c>
      <c r="K2369">
        <v>973302906</v>
      </c>
      <c r="L2369" t="s">
        <v>2</v>
      </c>
      <c r="M2369">
        <v>7</v>
      </c>
      <c r="N2369">
        <v>5.5</v>
      </c>
      <c r="O2369">
        <v>2273.9</v>
      </c>
      <c r="P2369">
        <v>125.06</v>
      </c>
      <c r="Q2369">
        <v>2398.96</v>
      </c>
      <c r="R2369" s="1">
        <v>43809</v>
      </c>
    </row>
    <row r="2370" spans="1:18">
      <c r="A2370" t="s">
        <v>35</v>
      </c>
      <c r="B2370">
        <v>949</v>
      </c>
      <c r="C2370">
        <v>245</v>
      </c>
      <c r="D2370">
        <v>5991</v>
      </c>
      <c r="E2370" t="s">
        <v>5</v>
      </c>
      <c r="F2370" s="1">
        <v>43777</v>
      </c>
      <c r="G2370" s="1">
        <v>43777</v>
      </c>
      <c r="H2370">
        <v>100464982</v>
      </c>
      <c r="I2370">
        <v>143036557</v>
      </c>
      <c r="J2370" t="s">
        <v>1</v>
      </c>
      <c r="K2370">
        <v>973302906</v>
      </c>
      <c r="L2370" t="s">
        <v>2</v>
      </c>
      <c r="M2370">
        <v>7</v>
      </c>
      <c r="N2370">
        <v>20</v>
      </c>
      <c r="O2370">
        <v>2045.22</v>
      </c>
      <c r="P2370">
        <v>409.04</v>
      </c>
      <c r="Q2370">
        <v>2454.2600000000002</v>
      </c>
      <c r="R2370" s="1">
        <v>43809</v>
      </c>
    </row>
    <row r="2371" spans="1:18">
      <c r="A2371" t="s">
        <v>35</v>
      </c>
      <c r="B2371">
        <v>949</v>
      </c>
      <c r="C2371">
        <v>245</v>
      </c>
      <c r="D2371">
        <v>5991</v>
      </c>
      <c r="E2371" t="s">
        <v>5</v>
      </c>
      <c r="F2371" s="1">
        <v>43777</v>
      </c>
      <c r="G2371" s="1">
        <v>43777</v>
      </c>
      <c r="H2371">
        <v>100464983</v>
      </c>
      <c r="I2371">
        <v>143036558</v>
      </c>
      <c r="J2371" t="s">
        <v>1</v>
      </c>
      <c r="K2371">
        <v>973302906</v>
      </c>
      <c r="L2371" t="s">
        <v>2</v>
      </c>
      <c r="M2371">
        <v>14</v>
      </c>
      <c r="N2371">
        <v>5.5</v>
      </c>
      <c r="O2371">
        <v>1155.04</v>
      </c>
      <c r="P2371">
        <v>63.53</v>
      </c>
      <c r="Q2371">
        <v>1218.57</v>
      </c>
      <c r="R2371" s="1">
        <v>43809</v>
      </c>
    </row>
    <row r="2372" spans="1:18">
      <c r="A2372" t="s">
        <v>35</v>
      </c>
      <c r="B2372">
        <v>949</v>
      </c>
      <c r="C2372">
        <v>245</v>
      </c>
      <c r="D2372">
        <v>5839</v>
      </c>
      <c r="E2372" t="s">
        <v>8</v>
      </c>
      <c r="F2372" s="1">
        <v>43777</v>
      </c>
      <c r="G2372" s="1">
        <v>43777</v>
      </c>
      <c r="H2372">
        <v>100464984</v>
      </c>
      <c r="I2372">
        <v>143036559</v>
      </c>
      <c r="J2372" t="s">
        <v>1</v>
      </c>
      <c r="K2372">
        <v>969841650</v>
      </c>
      <c r="L2372" t="s">
        <v>11</v>
      </c>
      <c r="M2372">
        <v>0</v>
      </c>
      <c r="N2372">
        <v>20</v>
      </c>
      <c r="O2372">
        <v>145.82</v>
      </c>
      <c r="P2372">
        <v>29.16</v>
      </c>
      <c r="Q2372">
        <v>174.98</v>
      </c>
      <c r="R2372" s="1">
        <v>43809</v>
      </c>
    </row>
    <row r="2373" spans="1:18">
      <c r="A2373" t="s">
        <v>35</v>
      </c>
      <c r="B2373">
        <v>949</v>
      </c>
      <c r="C2373">
        <v>245</v>
      </c>
      <c r="D2373">
        <v>5839</v>
      </c>
      <c r="E2373" t="s">
        <v>8</v>
      </c>
      <c r="F2373" s="1">
        <v>43777</v>
      </c>
      <c r="G2373" s="1">
        <v>43777</v>
      </c>
      <c r="H2373">
        <v>100464984</v>
      </c>
      <c r="I2373">
        <v>143036559</v>
      </c>
      <c r="J2373" t="s">
        <v>1</v>
      </c>
      <c r="K2373">
        <v>969841650</v>
      </c>
      <c r="L2373" t="s">
        <v>2</v>
      </c>
      <c r="M2373">
        <v>7</v>
      </c>
      <c r="N2373">
        <v>20</v>
      </c>
      <c r="O2373">
        <v>5208.96</v>
      </c>
      <c r="P2373">
        <v>1041.79</v>
      </c>
      <c r="Q2373">
        <v>6250.75</v>
      </c>
      <c r="R2373" s="1">
        <v>43809</v>
      </c>
    </row>
    <row r="2374" spans="1:18">
      <c r="A2374" t="s">
        <v>35</v>
      </c>
      <c r="B2374">
        <v>949</v>
      </c>
      <c r="C2374">
        <v>245</v>
      </c>
      <c r="D2374">
        <v>5839</v>
      </c>
      <c r="E2374" t="s">
        <v>8</v>
      </c>
      <c r="F2374" s="1">
        <v>43777</v>
      </c>
      <c r="G2374" s="1">
        <v>43777</v>
      </c>
      <c r="H2374">
        <v>100464984</v>
      </c>
      <c r="I2374">
        <v>143036559</v>
      </c>
      <c r="J2374" t="s">
        <v>1</v>
      </c>
      <c r="K2374">
        <v>969841650</v>
      </c>
      <c r="L2374" t="s">
        <v>2</v>
      </c>
      <c r="M2374">
        <v>7</v>
      </c>
      <c r="N2374">
        <v>5.5</v>
      </c>
      <c r="O2374">
        <v>19.04</v>
      </c>
      <c r="P2374">
        <v>1.05</v>
      </c>
      <c r="Q2374">
        <v>20.09</v>
      </c>
      <c r="R2374" s="1">
        <v>43809</v>
      </c>
    </row>
    <row r="2375" spans="1:18">
      <c r="A2375" t="s">
        <v>35</v>
      </c>
      <c r="B2375">
        <v>949</v>
      </c>
      <c r="C2375">
        <v>245</v>
      </c>
      <c r="D2375">
        <v>5801</v>
      </c>
      <c r="E2375" t="s">
        <v>9</v>
      </c>
      <c r="F2375" s="1">
        <v>43777</v>
      </c>
      <c r="G2375" s="1">
        <v>43777</v>
      </c>
      <c r="H2375">
        <v>100464985</v>
      </c>
      <c r="I2375">
        <v>143036560</v>
      </c>
      <c r="J2375" t="s">
        <v>1</v>
      </c>
      <c r="K2375">
        <v>1203463905</v>
      </c>
      <c r="L2375" t="s">
        <v>2</v>
      </c>
      <c r="M2375">
        <v>30</v>
      </c>
      <c r="N2375">
        <v>20</v>
      </c>
      <c r="O2375">
        <v>295.60000000000002</v>
      </c>
      <c r="P2375">
        <v>59.12</v>
      </c>
      <c r="Q2375">
        <v>354.72</v>
      </c>
      <c r="R2375" s="1">
        <v>43830</v>
      </c>
    </row>
    <row r="2376" spans="1:18">
      <c r="A2376" t="s">
        <v>35</v>
      </c>
      <c r="B2376">
        <v>949</v>
      </c>
      <c r="C2376">
        <v>245</v>
      </c>
      <c r="D2376">
        <v>5801</v>
      </c>
      <c r="E2376" t="s">
        <v>9</v>
      </c>
      <c r="F2376" s="1">
        <v>43777</v>
      </c>
      <c r="G2376" s="1">
        <v>43777</v>
      </c>
      <c r="H2376">
        <v>100464985</v>
      </c>
      <c r="I2376">
        <v>143036560</v>
      </c>
      <c r="J2376" t="s">
        <v>1</v>
      </c>
      <c r="K2376">
        <v>1203463905</v>
      </c>
      <c r="L2376" t="s">
        <v>2</v>
      </c>
      <c r="M2376">
        <v>31</v>
      </c>
      <c r="N2376">
        <v>20</v>
      </c>
      <c r="O2376">
        <v>148.53</v>
      </c>
      <c r="P2376">
        <v>29.71</v>
      </c>
      <c r="Q2376">
        <v>178.24</v>
      </c>
      <c r="R2376" s="1">
        <v>43830</v>
      </c>
    </row>
    <row r="2377" spans="1:18">
      <c r="A2377" t="s">
        <v>35</v>
      </c>
      <c r="B2377">
        <v>949</v>
      </c>
      <c r="C2377">
        <v>245</v>
      </c>
      <c r="D2377">
        <v>5801</v>
      </c>
      <c r="E2377" t="s">
        <v>9</v>
      </c>
      <c r="F2377" s="1">
        <v>43777</v>
      </c>
      <c r="G2377" s="1">
        <v>43777</v>
      </c>
      <c r="H2377">
        <v>100464985</v>
      </c>
      <c r="I2377">
        <v>143036560</v>
      </c>
      <c r="J2377" t="s">
        <v>1</v>
      </c>
      <c r="K2377">
        <v>1203463905</v>
      </c>
      <c r="L2377" t="s">
        <v>2</v>
      </c>
      <c r="M2377">
        <v>33</v>
      </c>
      <c r="N2377">
        <v>20</v>
      </c>
      <c r="O2377">
        <v>355.2</v>
      </c>
      <c r="P2377">
        <v>71.040000000000006</v>
      </c>
      <c r="Q2377">
        <v>426.24</v>
      </c>
      <c r="R2377" s="1">
        <v>43830</v>
      </c>
    </row>
    <row r="2378" spans="1:18">
      <c r="A2378" t="s">
        <v>35</v>
      </c>
      <c r="B2378">
        <v>949</v>
      </c>
      <c r="C2378">
        <v>245</v>
      </c>
      <c r="D2378">
        <v>5801</v>
      </c>
      <c r="E2378" t="s">
        <v>9</v>
      </c>
      <c r="F2378" s="1">
        <v>43777</v>
      </c>
      <c r="G2378" s="1">
        <v>43777</v>
      </c>
      <c r="H2378">
        <v>100464985</v>
      </c>
      <c r="I2378">
        <v>143036560</v>
      </c>
      <c r="J2378" t="s">
        <v>1</v>
      </c>
      <c r="K2378">
        <v>1203463905</v>
      </c>
      <c r="L2378" t="s">
        <v>2</v>
      </c>
      <c r="M2378">
        <v>34</v>
      </c>
      <c r="N2378">
        <v>20</v>
      </c>
      <c r="O2378">
        <v>611.87</v>
      </c>
      <c r="P2378">
        <v>122.37</v>
      </c>
      <c r="Q2378">
        <v>734.24</v>
      </c>
      <c r="R2378" s="1">
        <v>43830</v>
      </c>
    </row>
    <row r="2379" spans="1:18">
      <c r="A2379" t="s">
        <v>35</v>
      </c>
      <c r="B2379">
        <v>949</v>
      </c>
      <c r="C2379">
        <v>245</v>
      </c>
      <c r="D2379">
        <v>5801</v>
      </c>
      <c r="E2379" t="s">
        <v>9</v>
      </c>
      <c r="F2379" s="1">
        <v>43777</v>
      </c>
      <c r="G2379" s="1">
        <v>43777</v>
      </c>
      <c r="H2379">
        <v>100464985</v>
      </c>
      <c r="I2379">
        <v>143036560</v>
      </c>
      <c r="J2379" t="s">
        <v>1</v>
      </c>
      <c r="K2379">
        <v>1203463905</v>
      </c>
      <c r="L2379" t="s">
        <v>2</v>
      </c>
      <c r="M2379">
        <v>35</v>
      </c>
      <c r="N2379">
        <v>20</v>
      </c>
      <c r="O2379">
        <v>704.17</v>
      </c>
      <c r="P2379">
        <v>140.83000000000001</v>
      </c>
      <c r="Q2379">
        <v>845</v>
      </c>
      <c r="R2379" s="1">
        <v>43830</v>
      </c>
    </row>
    <row r="2380" spans="1:18">
      <c r="A2380" t="s">
        <v>35</v>
      </c>
      <c r="B2380">
        <v>949</v>
      </c>
      <c r="C2380">
        <v>245</v>
      </c>
      <c r="D2380">
        <v>5801</v>
      </c>
      <c r="E2380" t="s">
        <v>9</v>
      </c>
      <c r="F2380" s="1">
        <v>43777</v>
      </c>
      <c r="G2380" s="1">
        <v>43777</v>
      </c>
      <c r="H2380">
        <v>100464985</v>
      </c>
      <c r="I2380">
        <v>143036560</v>
      </c>
      <c r="J2380" t="s">
        <v>1</v>
      </c>
      <c r="K2380">
        <v>1203463905</v>
      </c>
      <c r="L2380" t="s">
        <v>2</v>
      </c>
      <c r="M2380">
        <v>36</v>
      </c>
      <c r="N2380">
        <v>20</v>
      </c>
      <c r="O2380">
        <v>387.5</v>
      </c>
      <c r="P2380">
        <v>77.5</v>
      </c>
      <c r="Q2380">
        <v>465</v>
      </c>
      <c r="R2380" s="1">
        <v>43830</v>
      </c>
    </row>
    <row r="2381" spans="1:18">
      <c r="A2381" t="s">
        <v>35</v>
      </c>
      <c r="B2381">
        <v>949</v>
      </c>
      <c r="C2381">
        <v>245</v>
      </c>
      <c r="D2381">
        <v>5801</v>
      </c>
      <c r="E2381" t="s">
        <v>9</v>
      </c>
      <c r="F2381" s="1">
        <v>43777</v>
      </c>
      <c r="G2381" s="1">
        <v>43777</v>
      </c>
      <c r="H2381">
        <v>100464985</v>
      </c>
      <c r="I2381">
        <v>143036560</v>
      </c>
      <c r="J2381" t="s">
        <v>1</v>
      </c>
      <c r="K2381">
        <v>1203463905</v>
      </c>
      <c r="L2381" t="s">
        <v>2</v>
      </c>
      <c r="M2381">
        <v>48</v>
      </c>
      <c r="N2381">
        <v>20</v>
      </c>
      <c r="O2381">
        <v>285.94</v>
      </c>
      <c r="P2381">
        <v>57.19</v>
      </c>
      <c r="Q2381">
        <v>343.13</v>
      </c>
      <c r="R2381" s="1">
        <v>43830</v>
      </c>
    </row>
    <row r="2382" spans="1:18">
      <c r="A2382" t="s">
        <v>35</v>
      </c>
      <c r="B2382">
        <v>949</v>
      </c>
      <c r="C2382">
        <v>245</v>
      </c>
      <c r="D2382">
        <v>5801</v>
      </c>
      <c r="E2382" t="s">
        <v>9</v>
      </c>
      <c r="F2382" s="1">
        <v>43777</v>
      </c>
      <c r="G2382" s="1">
        <v>43777</v>
      </c>
      <c r="H2382">
        <v>100464985</v>
      </c>
      <c r="I2382">
        <v>143036560</v>
      </c>
      <c r="J2382" t="s">
        <v>1</v>
      </c>
      <c r="K2382">
        <v>1203463905</v>
      </c>
      <c r="L2382" t="s">
        <v>2</v>
      </c>
      <c r="M2382">
        <v>50</v>
      </c>
      <c r="N2382">
        <v>20</v>
      </c>
      <c r="O2382">
        <v>35.6</v>
      </c>
      <c r="P2382">
        <v>7.12</v>
      </c>
      <c r="Q2382">
        <v>42.72</v>
      </c>
      <c r="R2382" s="1">
        <v>43830</v>
      </c>
    </row>
    <row r="2383" spans="1:18">
      <c r="A2383" t="s">
        <v>35</v>
      </c>
      <c r="B2383">
        <v>949</v>
      </c>
      <c r="C2383">
        <v>245</v>
      </c>
      <c r="D2383">
        <v>5801</v>
      </c>
      <c r="E2383" t="s">
        <v>9</v>
      </c>
      <c r="F2383" s="1">
        <v>43777</v>
      </c>
      <c r="G2383" s="1">
        <v>43777</v>
      </c>
      <c r="H2383">
        <v>100464985</v>
      </c>
      <c r="I2383">
        <v>143036560</v>
      </c>
      <c r="J2383" t="s">
        <v>1</v>
      </c>
      <c r="K2383">
        <v>1203463905</v>
      </c>
      <c r="L2383" t="s">
        <v>2</v>
      </c>
      <c r="M2383">
        <v>51</v>
      </c>
      <c r="N2383">
        <v>20</v>
      </c>
      <c r="O2383">
        <v>4094.56</v>
      </c>
      <c r="P2383">
        <v>818.91</v>
      </c>
      <c r="Q2383">
        <v>4913.47</v>
      </c>
      <c r="R2383" s="1">
        <v>43830</v>
      </c>
    </row>
    <row r="2384" spans="1:18">
      <c r="A2384" t="s">
        <v>35</v>
      </c>
      <c r="B2384">
        <v>949</v>
      </c>
      <c r="C2384">
        <v>245</v>
      </c>
      <c r="D2384">
        <v>5801</v>
      </c>
      <c r="E2384" t="s">
        <v>9</v>
      </c>
      <c r="F2384" s="1">
        <v>43777</v>
      </c>
      <c r="G2384" s="1">
        <v>43777</v>
      </c>
      <c r="H2384">
        <v>100464985</v>
      </c>
      <c r="I2384">
        <v>143036560</v>
      </c>
      <c r="J2384" t="s">
        <v>1</v>
      </c>
      <c r="K2384">
        <v>1203463905</v>
      </c>
      <c r="L2384" t="s">
        <v>2</v>
      </c>
      <c r="M2384">
        <v>51</v>
      </c>
      <c r="N2384">
        <v>5.5</v>
      </c>
      <c r="O2384">
        <v>191.17</v>
      </c>
      <c r="P2384">
        <v>10.51</v>
      </c>
      <c r="Q2384">
        <v>201.68</v>
      </c>
      <c r="R2384" s="1">
        <v>43830</v>
      </c>
    </row>
    <row r="2385" spans="1:18">
      <c r="A2385" t="s">
        <v>35</v>
      </c>
      <c r="B2385">
        <v>949</v>
      </c>
      <c r="C2385">
        <v>245</v>
      </c>
      <c r="D2385">
        <v>5839</v>
      </c>
      <c r="E2385" t="s">
        <v>8</v>
      </c>
      <c r="F2385" s="1">
        <v>43777</v>
      </c>
      <c r="G2385" s="1">
        <v>43777</v>
      </c>
      <c r="H2385">
        <v>100464986</v>
      </c>
      <c r="I2385">
        <v>143036561</v>
      </c>
      <c r="J2385" t="s">
        <v>1</v>
      </c>
      <c r="K2385">
        <v>969841856</v>
      </c>
      <c r="L2385" t="s">
        <v>2</v>
      </c>
      <c r="M2385">
        <v>94</v>
      </c>
      <c r="N2385">
        <v>20</v>
      </c>
      <c r="O2385">
        <v>153</v>
      </c>
      <c r="P2385">
        <v>30.6</v>
      </c>
      <c r="Q2385">
        <v>183.6</v>
      </c>
      <c r="R2385" s="1">
        <v>43830</v>
      </c>
    </row>
    <row r="2386" spans="1:18">
      <c r="A2386" t="s">
        <v>35</v>
      </c>
      <c r="B2386">
        <v>949</v>
      </c>
      <c r="C2386">
        <v>245</v>
      </c>
      <c r="D2386">
        <v>7709</v>
      </c>
      <c r="E2386" t="s">
        <v>12</v>
      </c>
      <c r="F2386" s="1">
        <v>43777</v>
      </c>
      <c r="G2386" s="1">
        <v>43777</v>
      </c>
      <c r="H2386">
        <v>100464987</v>
      </c>
      <c r="I2386">
        <v>143036562</v>
      </c>
      <c r="J2386" t="s">
        <v>1</v>
      </c>
      <c r="K2386">
        <v>975672568</v>
      </c>
      <c r="L2386" t="s">
        <v>2</v>
      </c>
      <c r="M2386">
        <v>25</v>
      </c>
      <c r="N2386">
        <v>5.5</v>
      </c>
      <c r="O2386">
        <v>35.51</v>
      </c>
      <c r="P2386">
        <v>1.95</v>
      </c>
      <c r="Q2386">
        <v>37.46</v>
      </c>
      <c r="R2386" s="1">
        <v>43809</v>
      </c>
    </row>
    <row r="2387" spans="1:18">
      <c r="A2387" t="s">
        <v>35</v>
      </c>
      <c r="B2387">
        <v>949</v>
      </c>
      <c r="C2387">
        <v>245</v>
      </c>
      <c r="D2387">
        <v>7709</v>
      </c>
      <c r="E2387" t="s">
        <v>12</v>
      </c>
      <c r="F2387" s="1">
        <v>43777</v>
      </c>
      <c r="G2387" s="1">
        <v>43777</v>
      </c>
      <c r="H2387">
        <v>100464988</v>
      </c>
      <c r="I2387">
        <v>143036563</v>
      </c>
      <c r="J2387" t="s">
        <v>1</v>
      </c>
      <c r="K2387">
        <v>975672633</v>
      </c>
      <c r="L2387" t="s">
        <v>2</v>
      </c>
      <c r="M2387">
        <v>25</v>
      </c>
      <c r="N2387">
        <v>5.5</v>
      </c>
      <c r="O2387">
        <v>1231.04</v>
      </c>
      <c r="P2387">
        <v>67.709999999999994</v>
      </c>
      <c r="Q2387">
        <v>1298.75</v>
      </c>
      <c r="R2387" s="1">
        <v>43809</v>
      </c>
    </row>
    <row r="2388" spans="1:18">
      <c r="A2388" t="s">
        <v>35</v>
      </c>
      <c r="B2388">
        <v>949</v>
      </c>
      <c r="C2388">
        <v>245</v>
      </c>
      <c r="D2388">
        <v>7709</v>
      </c>
      <c r="E2388" t="s">
        <v>12</v>
      </c>
      <c r="F2388" s="1">
        <v>43777</v>
      </c>
      <c r="G2388" s="1">
        <v>43777</v>
      </c>
      <c r="H2388">
        <v>100464988</v>
      </c>
      <c r="I2388">
        <v>143036563</v>
      </c>
      <c r="J2388" t="s">
        <v>1</v>
      </c>
      <c r="K2388">
        <v>975672633</v>
      </c>
      <c r="L2388" t="s">
        <v>2</v>
      </c>
      <c r="M2388">
        <v>25</v>
      </c>
      <c r="N2388">
        <v>5.5</v>
      </c>
      <c r="O2388">
        <v>1882.44</v>
      </c>
      <c r="P2388">
        <v>103.53</v>
      </c>
      <c r="Q2388">
        <v>1985.97</v>
      </c>
      <c r="R2388" s="1">
        <v>43809</v>
      </c>
    </row>
    <row r="2389" spans="1:18">
      <c r="A2389" t="s">
        <v>35</v>
      </c>
      <c r="B2389">
        <v>949</v>
      </c>
      <c r="C2389">
        <v>245</v>
      </c>
      <c r="D2389">
        <v>7711</v>
      </c>
      <c r="E2389" t="s">
        <v>6</v>
      </c>
      <c r="F2389" s="1">
        <v>43777</v>
      </c>
      <c r="G2389" s="1">
        <v>43777</v>
      </c>
      <c r="H2389">
        <v>100464989</v>
      </c>
      <c r="I2389">
        <v>143036564</v>
      </c>
      <c r="J2389" t="s">
        <v>1</v>
      </c>
      <c r="K2389">
        <v>976738299</v>
      </c>
      <c r="L2389" t="s">
        <v>2</v>
      </c>
      <c r="M2389">
        <v>21</v>
      </c>
      <c r="N2389">
        <v>5.5</v>
      </c>
      <c r="O2389">
        <v>924.2</v>
      </c>
      <c r="P2389">
        <v>50.83</v>
      </c>
      <c r="Q2389">
        <v>975.03</v>
      </c>
      <c r="R2389" s="1">
        <v>43797</v>
      </c>
    </row>
    <row r="2390" spans="1:18">
      <c r="A2390" t="s">
        <v>35</v>
      </c>
      <c r="B2390">
        <v>949</v>
      </c>
      <c r="C2390">
        <v>245</v>
      </c>
      <c r="D2390">
        <v>7711</v>
      </c>
      <c r="E2390" t="s">
        <v>6</v>
      </c>
      <c r="F2390" s="1">
        <v>43777</v>
      </c>
      <c r="G2390" s="1">
        <v>43777</v>
      </c>
      <c r="H2390">
        <v>100464989</v>
      </c>
      <c r="I2390">
        <v>143036564</v>
      </c>
      <c r="J2390" t="s">
        <v>1</v>
      </c>
      <c r="K2390">
        <v>976738299</v>
      </c>
      <c r="L2390" t="s">
        <v>2</v>
      </c>
      <c r="M2390">
        <v>21</v>
      </c>
      <c r="N2390">
        <v>5.5</v>
      </c>
      <c r="O2390">
        <v>352.42</v>
      </c>
      <c r="P2390">
        <v>19.38</v>
      </c>
      <c r="Q2390">
        <v>371.8</v>
      </c>
      <c r="R2390" s="1">
        <v>43797</v>
      </c>
    </row>
    <row r="2391" spans="1:18">
      <c r="A2391" t="s">
        <v>35</v>
      </c>
      <c r="B2391">
        <v>949</v>
      </c>
      <c r="C2391">
        <v>245</v>
      </c>
      <c r="D2391">
        <v>7711</v>
      </c>
      <c r="E2391" t="s">
        <v>6</v>
      </c>
      <c r="F2391" s="1">
        <v>43777</v>
      </c>
      <c r="G2391" s="1">
        <v>43777</v>
      </c>
      <c r="H2391">
        <v>100464990</v>
      </c>
      <c r="I2391">
        <v>143036565</v>
      </c>
      <c r="J2391" t="s">
        <v>1</v>
      </c>
      <c r="K2391">
        <v>976738299</v>
      </c>
      <c r="L2391" t="s">
        <v>2</v>
      </c>
      <c r="M2391">
        <v>10</v>
      </c>
      <c r="N2391">
        <v>5.5</v>
      </c>
      <c r="O2391">
        <v>97.53</v>
      </c>
      <c r="P2391">
        <v>5.36</v>
      </c>
      <c r="Q2391">
        <v>102.89</v>
      </c>
      <c r="R2391" s="1">
        <v>43809</v>
      </c>
    </row>
    <row r="2392" spans="1:18">
      <c r="A2392" t="s">
        <v>35</v>
      </c>
      <c r="B2392">
        <v>949</v>
      </c>
      <c r="C2392">
        <v>245</v>
      </c>
      <c r="D2392">
        <v>7711</v>
      </c>
      <c r="E2392" t="s">
        <v>6</v>
      </c>
      <c r="F2392" s="1">
        <v>43777</v>
      </c>
      <c r="G2392" s="1">
        <v>43777</v>
      </c>
      <c r="H2392">
        <v>100464990</v>
      </c>
      <c r="I2392">
        <v>143036565</v>
      </c>
      <c r="J2392" t="s">
        <v>1</v>
      </c>
      <c r="K2392">
        <v>976738299</v>
      </c>
      <c r="L2392" t="s">
        <v>2</v>
      </c>
      <c r="M2392">
        <v>10</v>
      </c>
      <c r="N2392">
        <v>5.5</v>
      </c>
      <c r="O2392">
        <v>313.19</v>
      </c>
      <c r="P2392">
        <v>17.23</v>
      </c>
      <c r="Q2392">
        <v>330.42</v>
      </c>
      <c r="R2392" s="1">
        <v>43809</v>
      </c>
    </row>
    <row r="2393" spans="1:18">
      <c r="A2393" t="s">
        <v>35</v>
      </c>
      <c r="B2393">
        <v>949</v>
      </c>
      <c r="C2393">
        <v>245</v>
      </c>
      <c r="D2393">
        <v>7711</v>
      </c>
      <c r="E2393" t="s">
        <v>6</v>
      </c>
      <c r="F2393" s="1">
        <v>43777</v>
      </c>
      <c r="G2393" s="1">
        <v>43777</v>
      </c>
      <c r="H2393">
        <v>100464990</v>
      </c>
      <c r="I2393">
        <v>143036565</v>
      </c>
      <c r="J2393" t="s">
        <v>1</v>
      </c>
      <c r="K2393">
        <v>976738299</v>
      </c>
      <c r="L2393" t="s">
        <v>2</v>
      </c>
      <c r="M2393">
        <v>11</v>
      </c>
      <c r="N2393">
        <v>10</v>
      </c>
      <c r="O2393">
        <v>6.63</v>
      </c>
      <c r="P2393">
        <v>0.66</v>
      </c>
      <c r="Q2393">
        <v>7.29</v>
      </c>
      <c r="R2393" s="1">
        <v>43809</v>
      </c>
    </row>
    <row r="2394" spans="1:18">
      <c r="A2394" t="s">
        <v>35</v>
      </c>
      <c r="B2394">
        <v>949</v>
      </c>
      <c r="C2394">
        <v>245</v>
      </c>
      <c r="D2394">
        <v>7711</v>
      </c>
      <c r="E2394" t="s">
        <v>6</v>
      </c>
      <c r="F2394" s="1">
        <v>43777</v>
      </c>
      <c r="G2394" s="1">
        <v>43777</v>
      </c>
      <c r="H2394">
        <v>100464990</v>
      </c>
      <c r="I2394">
        <v>143036565</v>
      </c>
      <c r="J2394" t="s">
        <v>1</v>
      </c>
      <c r="K2394">
        <v>976738299</v>
      </c>
      <c r="L2394" t="s">
        <v>2</v>
      </c>
      <c r="M2394">
        <v>11</v>
      </c>
      <c r="N2394">
        <v>5.5</v>
      </c>
      <c r="O2394">
        <v>4857.29</v>
      </c>
      <c r="P2394">
        <v>267.14999999999998</v>
      </c>
      <c r="Q2394">
        <v>5124.4399999999996</v>
      </c>
      <c r="R2394" s="1">
        <v>43809</v>
      </c>
    </row>
    <row r="2395" spans="1:18">
      <c r="A2395" t="s">
        <v>35</v>
      </c>
      <c r="B2395">
        <v>949</v>
      </c>
      <c r="C2395">
        <v>245</v>
      </c>
      <c r="D2395">
        <v>7711</v>
      </c>
      <c r="E2395" t="s">
        <v>6</v>
      </c>
      <c r="F2395" s="1">
        <v>43777</v>
      </c>
      <c r="G2395" s="1">
        <v>43777</v>
      </c>
      <c r="H2395">
        <v>100464990</v>
      </c>
      <c r="I2395">
        <v>143036565</v>
      </c>
      <c r="J2395" t="s">
        <v>1</v>
      </c>
      <c r="K2395">
        <v>976738299</v>
      </c>
      <c r="L2395" t="s">
        <v>2</v>
      </c>
      <c r="M2395">
        <v>13</v>
      </c>
      <c r="N2395">
        <v>5.5</v>
      </c>
      <c r="O2395">
        <v>35.18</v>
      </c>
      <c r="P2395">
        <v>1.93</v>
      </c>
      <c r="Q2395">
        <v>37.11</v>
      </c>
      <c r="R2395" s="1">
        <v>43809</v>
      </c>
    </row>
    <row r="2396" spans="1:18">
      <c r="A2396" t="s">
        <v>35</v>
      </c>
      <c r="B2396">
        <v>949</v>
      </c>
      <c r="C2396">
        <v>245</v>
      </c>
      <c r="D2396">
        <v>7711</v>
      </c>
      <c r="E2396" t="s">
        <v>6</v>
      </c>
      <c r="F2396" s="1">
        <v>43777</v>
      </c>
      <c r="G2396" s="1">
        <v>43777</v>
      </c>
      <c r="H2396">
        <v>100464990</v>
      </c>
      <c r="I2396">
        <v>143036565</v>
      </c>
      <c r="J2396" t="s">
        <v>1</v>
      </c>
      <c r="K2396">
        <v>976738299</v>
      </c>
      <c r="L2396" t="s">
        <v>2</v>
      </c>
      <c r="M2396">
        <v>14</v>
      </c>
      <c r="N2396">
        <v>5.5</v>
      </c>
      <c r="O2396">
        <v>73.27</v>
      </c>
      <c r="P2396">
        <v>4.03</v>
      </c>
      <c r="Q2396">
        <v>77.3</v>
      </c>
      <c r="R2396" s="1">
        <v>43809</v>
      </c>
    </row>
    <row r="2397" spans="1:18">
      <c r="A2397" t="s">
        <v>35</v>
      </c>
      <c r="B2397">
        <v>949</v>
      </c>
      <c r="C2397">
        <v>245</v>
      </c>
      <c r="D2397">
        <v>7711</v>
      </c>
      <c r="E2397" t="s">
        <v>6</v>
      </c>
      <c r="F2397" s="1">
        <v>43777</v>
      </c>
      <c r="G2397" s="1">
        <v>43777</v>
      </c>
      <c r="H2397">
        <v>100464990</v>
      </c>
      <c r="I2397">
        <v>143036565</v>
      </c>
      <c r="J2397" t="s">
        <v>1</v>
      </c>
      <c r="K2397">
        <v>976738299</v>
      </c>
      <c r="L2397" t="s">
        <v>2</v>
      </c>
      <c r="M2397">
        <v>14</v>
      </c>
      <c r="N2397">
        <v>5.5</v>
      </c>
      <c r="O2397">
        <v>7583.61</v>
      </c>
      <c r="P2397">
        <v>417.1</v>
      </c>
      <c r="Q2397">
        <v>8000.71</v>
      </c>
      <c r="R2397" s="1">
        <v>43809</v>
      </c>
    </row>
    <row r="2398" spans="1:18">
      <c r="A2398" t="s">
        <v>35</v>
      </c>
      <c r="B2398">
        <v>949</v>
      </c>
      <c r="C2398">
        <v>245</v>
      </c>
      <c r="D2398">
        <v>7711</v>
      </c>
      <c r="E2398" t="s">
        <v>6</v>
      </c>
      <c r="F2398" s="1">
        <v>43777</v>
      </c>
      <c r="G2398" s="1">
        <v>43777</v>
      </c>
      <c r="H2398">
        <v>100464990</v>
      </c>
      <c r="I2398">
        <v>143036565</v>
      </c>
      <c r="J2398" t="s">
        <v>1</v>
      </c>
      <c r="K2398">
        <v>976738299</v>
      </c>
      <c r="L2398" t="s">
        <v>2</v>
      </c>
      <c r="M2398">
        <v>17</v>
      </c>
      <c r="N2398">
        <v>5.5</v>
      </c>
      <c r="O2398">
        <v>143.15</v>
      </c>
      <c r="P2398">
        <v>7.87</v>
      </c>
      <c r="Q2398">
        <v>151.02000000000001</v>
      </c>
      <c r="R2398" s="1">
        <v>43809</v>
      </c>
    </row>
    <row r="2399" spans="1:18">
      <c r="A2399" t="s">
        <v>35</v>
      </c>
      <c r="B2399">
        <v>949</v>
      </c>
      <c r="C2399">
        <v>245</v>
      </c>
      <c r="D2399">
        <v>7711</v>
      </c>
      <c r="E2399" t="s">
        <v>6</v>
      </c>
      <c r="F2399" s="1">
        <v>43777</v>
      </c>
      <c r="G2399" s="1">
        <v>43777</v>
      </c>
      <c r="H2399">
        <v>100464990</v>
      </c>
      <c r="I2399">
        <v>143036565</v>
      </c>
      <c r="J2399" t="s">
        <v>1</v>
      </c>
      <c r="K2399">
        <v>976738299</v>
      </c>
      <c r="L2399" t="s">
        <v>2</v>
      </c>
      <c r="M2399">
        <v>17</v>
      </c>
      <c r="N2399">
        <v>10</v>
      </c>
      <c r="O2399">
        <v>21.52</v>
      </c>
      <c r="P2399">
        <v>2.15</v>
      </c>
      <c r="Q2399">
        <v>23.67</v>
      </c>
      <c r="R2399" s="1">
        <v>43809</v>
      </c>
    </row>
    <row r="2400" spans="1:18">
      <c r="A2400" t="s">
        <v>35</v>
      </c>
      <c r="B2400">
        <v>949</v>
      </c>
      <c r="C2400">
        <v>245</v>
      </c>
      <c r="D2400">
        <v>7711</v>
      </c>
      <c r="E2400" t="s">
        <v>6</v>
      </c>
      <c r="F2400" s="1">
        <v>43777</v>
      </c>
      <c r="G2400" s="1">
        <v>43777</v>
      </c>
      <c r="H2400">
        <v>100464990</v>
      </c>
      <c r="I2400">
        <v>143036565</v>
      </c>
      <c r="J2400" t="s">
        <v>1</v>
      </c>
      <c r="K2400">
        <v>976738299</v>
      </c>
      <c r="L2400" t="s">
        <v>2</v>
      </c>
      <c r="M2400">
        <v>18</v>
      </c>
      <c r="N2400">
        <v>5.5</v>
      </c>
      <c r="O2400">
        <v>278.43</v>
      </c>
      <c r="P2400">
        <v>15.31</v>
      </c>
      <c r="Q2400">
        <v>293.74</v>
      </c>
      <c r="R2400" s="1">
        <v>43809</v>
      </c>
    </row>
    <row r="2401" spans="1:18">
      <c r="A2401" t="s">
        <v>35</v>
      </c>
      <c r="B2401">
        <v>949</v>
      </c>
      <c r="C2401">
        <v>245</v>
      </c>
      <c r="D2401">
        <v>7711</v>
      </c>
      <c r="E2401" t="s">
        <v>6</v>
      </c>
      <c r="F2401" s="1">
        <v>43777</v>
      </c>
      <c r="G2401" s="1">
        <v>43777</v>
      </c>
      <c r="H2401">
        <v>100464990</v>
      </c>
      <c r="I2401">
        <v>143036565</v>
      </c>
      <c r="J2401" t="s">
        <v>1</v>
      </c>
      <c r="K2401">
        <v>976738299</v>
      </c>
      <c r="L2401" t="s">
        <v>2</v>
      </c>
      <c r="M2401">
        <v>19</v>
      </c>
      <c r="N2401">
        <v>5.5</v>
      </c>
      <c r="O2401">
        <v>1542.09</v>
      </c>
      <c r="P2401">
        <v>84.81</v>
      </c>
      <c r="Q2401">
        <v>1626.9</v>
      </c>
      <c r="R2401" s="1">
        <v>43809</v>
      </c>
    </row>
    <row r="2402" spans="1:18">
      <c r="A2402" t="s">
        <v>35</v>
      </c>
      <c r="B2402">
        <v>949</v>
      </c>
      <c r="C2402">
        <v>245</v>
      </c>
      <c r="D2402">
        <v>7711</v>
      </c>
      <c r="E2402" t="s">
        <v>6</v>
      </c>
      <c r="F2402" s="1">
        <v>43777</v>
      </c>
      <c r="G2402" s="1">
        <v>43777</v>
      </c>
      <c r="H2402">
        <v>100464990</v>
      </c>
      <c r="I2402">
        <v>143036565</v>
      </c>
      <c r="J2402" t="s">
        <v>1</v>
      </c>
      <c r="K2402">
        <v>976738299</v>
      </c>
      <c r="L2402" t="s">
        <v>2</v>
      </c>
      <c r="M2402">
        <v>23</v>
      </c>
      <c r="N2402">
        <v>5.5</v>
      </c>
      <c r="O2402">
        <v>1582.78</v>
      </c>
      <c r="P2402">
        <v>87.05</v>
      </c>
      <c r="Q2402">
        <v>1669.83</v>
      </c>
      <c r="R2402" s="1">
        <v>43809</v>
      </c>
    </row>
    <row r="2403" spans="1:18">
      <c r="A2403" t="s">
        <v>35</v>
      </c>
      <c r="B2403">
        <v>949</v>
      </c>
      <c r="C2403">
        <v>245</v>
      </c>
      <c r="D2403">
        <v>7711</v>
      </c>
      <c r="E2403" t="s">
        <v>6</v>
      </c>
      <c r="F2403" s="1">
        <v>43777</v>
      </c>
      <c r="G2403" s="1">
        <v>43777</v>
      </c>
      <c r="H2403">
        <v>100464990</v>
      </c>
      <c r="I2403">
        <v>143036565</v>
      </c>
      <c r="J2403" t="s">
        <v>1</v>
      </c>
      <c r="K2403">
        <v>976738299</v>
      </c>
      <c r="L2403" t="s">
        <v>2</v>
      </c>
      <c r="M2403">
        <v>23</v>
      </c>
      <c r="N2403">
        <v>5.5</v>
      </c>
      <c r="O2403">
        <v>718.11</v>
      </c>
      <c r="P2403">
        <v>39.5</v>
      </c>
      <c r="Q2403">
        <v>757.61</v>
      </c>
      <c r="R2403" s="1">
        <v>43809</v>
      </c>
    </row>
    <row r="2404" spans="1:18">
      <c r="A2404" t="s">
        <v>35</v>
      </c>
      <c r="B2404">
        <v>949</v>
      </c>
      <c r="C2404">
        <v>245</v>
      </c>
      <c r="D2404">
        <v>7711</v>
      </c>
      <c r="E2404" t="s">
        <v>6</v>
      </c>
      <c r="F2404" s="1">
        <v>43777</v>
      </c>
      <c r="G2404" s="1">
        <v>43777</v>
      </c>
      <c r="H2404">
        <v>100464990</v>
      </c>
      <c r="I2404">
        <v>143036565</v>
      </c>
      <c r="J2404" t="s">
        <v>1</v>
      </c>
      <c r="K2404">
        <v>976738299</v>
      </c>
      <c r="L2404" t="s">
        <v>2</v>
      </c>
      <c r="M2404">
        <v>26</v>
      </c>
      <c r="N2404">
        <v>5.5</v>
      </c>
      <c r="O2404">
        <v>3.59</v>
      </c>
      <c r="P2404">
        <v>0.2</v>
      </c>
      <c r="Q2404">
        <v>3.79</v>
      </c>
      <c r="R2404" s="1">
        <v>43809</v>
      </c>
    </row>
    <row r="2405" spans="1:18">
      <c r="A2405" t="s">
        <v>35</v>
      </c>
      <c r="B2405">
        <v>949</v>
      </c>
      <c r="C2405">
        <v>245</v>
      </c>
      <c r="D2405">
        <v>7711</v>
      </c>
      <c r="E2405" t="s">
        <v>6</v>
      </c>
      <c r="F2405" s="1">
        <v>43777</v>
      </c>
      <c r="G2405" s="1">
        <v>43777</v>
      </c>
      <c r="H2405">
        <v>100464990</v>
      </c>
      <c r="I2405">
        <v>143036565</v>
      </c>
      <c r="J2405" t="s">
        <v>1</v>
      </c>
      <c r="K2405">
        <v>976738299</v>
      </c>
      <c r="L2405" t="s">
        <v>2</v>
      </c>
      <c r="M2405">
        <v>28</v>
      </c>
      <c r="N2405">
        <v>5.5</v>
      </c>
      <c r="O2405">
        <v>2579.77</v>
      </c>
      <c r="P2405">
        <v>141.88999999999999</v>
      </c>
      <c r="Q2405">
        <v>2721.66</v>
      </c>
      <c r="R2405" s="1">
        <v>43809</v>
      </c>
    </row>
    <row r="2406" spans="1:18">
      <c r="A2406" t="s">
        <v>35</v>
      </c>
      <c r="B2406">
        <v>949</v>
      </c>
      <c r="C2406">
        <v>245</v>
      </c>
      <c r="D2406">
        <v>7711</v>
      </c>
      <c r="E2406" t="s">
        <v>6</v>
      </c>
      <c r="F2406" s="1">
        <v>43777</v>
      </c>
      <c r="G2406" s="1">
        <v>43777</v>
      </c>
      <c r="H2406">
        <v>100464990</v>
      </c>
      <c r="I2406">
        <v>143036565</v>
      </c>
      <c r="J2406" t="s">
        <v>1</v>
      </c>
      <c r="K2406">
        <v>976738299</v>
      </c>
      <c r="L2406" t="s">
        <v>2</v>
      </c>
      <c r="M2406">
        <v>28</v>
      </c>
      <c r="N2406">
        <v>5.5</v>
      </c>
      <c r="O2406">
        <v>1678.47</v>
      </c>
      <c r="P2406">
        <v>92.32</v>
      </c>
      <c r="Q2406">
        <v>1770.79</v>
      </c>
      <c r="R2406" s="1">
        <v>43809</v>
      </c>
    </row>
    <row r="2407" spans="1:18">
      <c r="A2407" t="s">
        <v>35</v>
      </c>
      <c r="B2407">
        <v>949</v>
      </c>
      <c r="C2407">
        <v>245</v>
      </c>
      <c r="D2407">
        <v>7711</v>
      </c>
      <c r="E2407" t="s">
        <v>6</v>
      </c>
      <c r="F2407" s="1">
        <v>43777</v>
      </c>
      <c r="G2407" s="1">
        <v>43777</v>
      </c>
      <c r="H2407">
        <v>100464991</v>
      </c>
      <c r="I2407">
        <v>143036566</v>
      </c>
      <c r="J2407" t="s">
        <v>1</v>
      </c>
      <c r="K2407">
        <v>976738382</v>
      </c>
      <c r="L2407" t="s">
        <v>2</v>
      </c>
      <c r="M2407">
        <v>21</v>
      </c>
      <c r="N2407">
        <v>5.5</v>
      </c>
      <c r="O2407">
        <v>61.08</v>
      </c>
      <c r="P2407">
        <v>3.36</v>
      </c>
      <c r="Q2407">
        <v>64.44</v>
      </c>
      <c r="R2407" s="1">
        <v>43797</v>
      </c>
    </row>
    <row r="2408" spans="1:18">
      <c r="A2408" t="s">
        <v>35</v>
      </c>
      <c r="B2408">
        <v>949</v>
      </c>
      <c r="C2408">
        <v>245</v>
      </c>
      <c r="D2408">
        <v>7711</v>
      </c>
      <c r="E2408" t="s">
        <v>6</v>
      </c>
      <c r="F2408" s="1">
        <v>43777</v>
      </c>
      <c r="G2408" s="1">
        <v>43777</v>
      </c>
      <c r="H2408">
        <v>100464992</v>
      </c>
      <c r="I2408">
        <v>143036567</v>
      </c>
      <c r="J2408" t="s">
        <v>1</v>
      </c>
      <c r="K2408">
        <v>976738382</v>
      </c>
      <c r="L2408" t="s">
        <v>2</v>
      </c>
      <c r="M2408">
        <v>11</v>
      </c>
      <c r="N2408">
        <v>5.5</v>
      </c>
      <c r="O2408">
        <v>439</v>
      </c>
      <c r="P2408">
        <v>24.15</v>
      </c>
      <c r="Q2408">
        <v>463.15</v>
      </c>
      <c r="R2408" s="1">
        <v>43809</v>
      </c>
    </row>
    <row r="2409" spans="1:18">
      <c r="A2409" t="s">
        <v>35</v>
      </c>
      <c r="B2409">
        <v>949</v>
      </c>
      <c r="C2409">
        <v>245</v>
      </c>
      <c r="D2409">
        <v>7711</v>
      </c>
      <c r="E2409" t="s">
        <v>6</v>
      </c>
      <c r="F2409" s="1">
        <v>43777</v>
      </c>
      <c r="G2409" s="1">
        <v>43777</v>
      </c>
      <c r="H2409">
        <v>100464992</v>
      </c>
      <c r="I2409">
        <v>143036567</v>
      </c>
      <c r="J2409" t="s">
        <v>1</v>
      </c>
      <c r="K2409">
        <v>976738382</v>
      </c>
      <c r="L2409" t="s">
        <v>2</v>
      </c>
      <c r="M2409">
        <v>13</v>
      </c>
      <c r="N2409">
        <v>5.5</v>
      </c>
      <c r="O2409">
        <v>61.65</v>
      </c>
      <c r="P2409">
        <v>3.39</v>
      </c>
      <c r="Q2409">
        <v>65.040000000000006</v>
      </c>
      <c r="R2409" s="1">
        <v>43809</v>
      </c>
    </row>
    <row r="2410" spans="1:18">
      <c r="A2410" t="s">
        <v>35</v>
      </c>
      <c r="B2410">
        <v>949</v>
      </c>
      <c r="C2410">
        <v>245</v>
      </c>
      <c r="D2410">
        <v>7711</v>
      </c>
      <c r="E2410" t="s">
        <v>6</v>
      </c>
      <c r="F2410" s="1">
        <v>43777</v>
      </c>
      <c r="G2410" s="1">
        <v>43777</v>
      </c>
      <c r="H2410">
        <v>100464992</v>
      </c>
      <c r="I2410">
        <v>143036567</v>
      </c>
      <c r="J2410" t="s">
        <v>1</v>
      </c>
      <c r="K2410">
        <v>976738382</v>
      </c>
      <c r="L2410" t="s">
        <v>2</v>
      </c>
      <c r="M2410">
        <v>14</v>
      </c>
      <c r="N2410">
        <v>5.5</v>
      </c>
      <c r="O2410">
        <v>2811.25</v>
      </c>
      <c r="P2410">
        <v>154.62</v>
      </c>
      <c r="Q2410">
        <v>2965.87</v>
      </c>
      <c r="R2410" s="1">
        <v>43809</v>
      </c>
    </row>
    <row r="2411" spans="1:18">
      <c r="A2411" t="s">
        <v>35</v>
      </c>
      <c r="B2411">
        <v>949</v>
      </c>
      <c r="C2411">
        <v>245</v>
      </c>
      <c r="D2411">
        <v>7711</v>
      </c>
      <c r="E2411" t="s">
        <v>6</v>
      </c>
      <c r="F2411" s="1">
        <v>43777</v>
      </c>
      <c r="G2411" s="1">
        <v>43777</v>
      </c>
      <c r="H2411">
        <v>100464992</v>
      </c>
      <c r="I2411">
        <v>143036567</v>
      </c>
      <c r="J2411" t="s">
        <v>1</v>
      </c>
      <c r="K2411">
        <v>976738382</v>
      </c>
      <c r="L2411" t="s">
        <v>2</v>
      </c>
      <c r="M2411">
        <v>14</v>
      </c>
      <c r="N2411">
        <v>5.5</v>
      </c>
      <c r="O2411">
        <v>19.98</v>
      </c>
      <c r="P2411">
        <v>1.1000000000000001</v>
      </c>
      <c r="Q2411">
        <v>21.08</v>
      </c>
      <c r="R2411" s="1">
        <v>43809</v>
      </c>
    </row>
    <row r="2412" spans="1:18">
      <c r="A2412" t="s">
        <v>35</v>
      </c>
      <c r="B2412">
        <v>949</v>
      </c>
      <c r="C2412">
        <v>245</v>
      </c>
      <c r="D2412">
        <v>7711</v>
      </c>
      <c r="E2412" t="s">
        <v>6</v>
      </c>
      <c r="F2412" s="1">
        <v>43777</v>
      </c>
      <c r="G2412" s="1">
        <v>43777</v>
      </c>
      <c r="H2412">
        <v>100464992</v>
      </c>
      <c r="I2412">
        <v>143036567</v>
      </c>
      <c r="J2412" t="s">
        <v>1</v>
      </c>
      <c r="K2412">
        <v>976738382</v>
      </c>
      <c r="L2412" t="s">
        <v>2</v>
      </c>
      <c r="M2412">
        <v>17</v>
      </c>
      <c r="N2412">
        <v>5.5</v>
      </c>
      <c r="O2412">
        <v>105.97</v>
      </c>
      <c r="P2412">
        <v>5.83</v>
      </c>
      <c r="Q2412">
        <v>111.8</v>
      </c>
      <c r="R2412" s="1">
        <v>43809</v>
      </c>
    </row>
    <row r="2413" spans="1:18">
      <c r="A2413" t="s">
        <v>35</v>
      </c>
      <c r="B2413">
        <v>949</v>
      </c>
      <c r="C2413">
        <v>245</v>
      </c>
      <c r="D2413">
        <v>7711</v>
      </c>
      <c r="E2413" t="s">
        <v>6</v>
      </c>
      <c r="F2413" s="1">
        <v>43777</v>
      </c>
      <c r="G2413" s="1">
        <v>43777</v>
      </c>
      <c r="H2413">
        <v>100464992</v>
      </c>
      <c r="I2413">
        <v>143036567</v>
      </c>
      <c r="J2413" t="s">
        <v>1</v>
      </c>
      <c r="K2413">
        <v>976738382</v>
      </c>
      <c r="L2413" t="s">
        <v>2</v>
      </c>
      <c r="M2413">
        <v>19</v>
      </c>
      <c r="N2413">
        <v>5.5</v>
      </c>
      <c r="O2413">
        <v>222.57</v>
      </c>
      <c r="P2413">
        <v>12.24</v>
      </c>
      <c r="Q2413">
        <v>234.81</v>
      </c>
      <c r="R2413" s="1">
        <v>43809</v>
      </c>
    </row>
    <row r="2414" spans="1:18">
      <c r="A2414" t="s">
        <v>35</v>
      </c>
      <c r="B2414">
        <v>949</v>
      </c>
      <c r="C2414">
        <v>245</v>
      </c>
      <c r="D2414">
        <v>7711</v>
      </c>
      <c r="E2414" t="s">
        <v>6</v>
      </c>
      <c r="F2414" s="1">
        <v>43777</v>
      </c>
      <c r="G2414" s="1">
        <v>43777</v>
      </c>
      <c r="H2414">
        <v>100464992</v>
      </c>
      <c r="I2414">
        <v>143036567</v>
      </c>
      <c r="J2414" t="s">
        <v>1</v>
      </c>
      <c r="K2414">
        <v>976738382</v>
      </c>
      <c r="L2414" t="s">
        <v>2</v>
      </c>
      <c r="M2414">
        <v>23</v>
      </c>
      <c r="N2414">
        <v>5.5</v>
      </c>
      <c r="O2414">
        <v>74.599999999999994</v>
      </c>
      <c r="P2414">
        <v>4.0999999999999996</v>
      </c>
      <c r="Q2414">
        <v>78.7</v>
      </c>
      <c r="R2414" s="1">
        <v>43809</v>
      </c>
    </row>
    <row r="2415" spans="1:18">
      <c r="A2415" t="s">
        <v>35</v>
      </c>
      <c r="B2415">
        <v>949</v>
      </c>
      <c r="C2415">
        <v>245</v>
      </c>
      <c r="D2415">
        <v>7711</v>
      </c>
      <c r="E2415" t="s">
        <v>6</v>
      </c>
      <c r="F2415" s="1">
        <v>43777</v>
      </c>
      <c r="G2415" s="1">
        <v>43777</v>
      </c>
      <c r="H2415">
        <v>100464992</v>
      </c>
      <c r="I2415">
        <v>143036567</v>
      </c>
      <c r="J2415" t="s">
        <v>1</v>
      </c>
      <c r="K2415">
        <v>976738382</v>
      </c>
      <c r="L2415" t="s">
        <v>2</v>
      </c>
      <c r="M2415">
        <v>26</v>
      </c>
      <c r="N2415">
        <v>5.5</v>
      </c>
      <c r="O2415">
        <v>22.08</v>
      </c>
      <c r="P2415">
        <v>1.21</v>
      </c>
      <c r="Q2415">
        <v>23.29</v>
      </c>
      <c r="R2415" s="1">
        <v>43809</v>
      </c>
    </row>
    <row r="2416" spans="1:18">
      <c r="A2416" t="s">
        <v>35</v>
      </c>
      <c r="B2416">
        <v>949</v>
      </c>
      <c r="C2416">
        <v>245</v>
      </c>
      <c r="D2416">
        <v>7711</v>
      </c>
      <c r="E2416" t="s">
        <v>6</v>
      </c>
      <c r="F2416" s="1">
        <v>43777</v>
      </c>
      <c r="G2416" s="1">
        <v>43777</v>
      </c>
      <c r="H2416">
        <v>100464992</v>
      </c>
      <c r="I2416">
        <v>143036567</v>
      </c>
      <c r="J2416" t="s">
        <v>1</v>
      </c>
      <c r="K2416">
        <v>976738382</v>
      </c>
      <c r="L2416" t="s">
        <v>2</v>
      </c>
      <c r="M2416">
        <v>28</v>
      </c>
      <c r="N2416">
        <v>5.5</v>
      </c>
      <c r="O2416">
        <v>4233.82</v>
      </c>
      <c r="P2416">
        <v>232.86</v>
      </c>
      <c r="Q2416">
        <v>4466.68</v>
      </c>
      <c r="R2416" s="1">
        <v>43809</v>
      </c>
    </row>
    <row r="2417" spans="1:18">
      <c r="A2417" t="s">
        <v>35</v>
      </c>
      <c r="B2417">
        <v>949</v>
      </c>
      <c r="C2417">
        <v>245</v>
      </c>
      <c r="D2417">
        <v>7711</v>
      </c>
      <c r="E2417" t="s">
        <v>6</v>
      </c>
      <c r="F2417" s="1">
        <v>43777</v>
      </c>
      <c r="G2417" s="1">
        <v>43777</v>
      </c>
      <c r="H2417">
        <v>100464992</v>
      </c>
      <c r="I2417">
        <v>143036567</v>
      </c>
      <c r="J2417" t="s">
        <v>1</v>
      </c>
      <c r="K2417">
        <v>976738382</v>
      </c>
      <c r="L2417" t="s">
        <v>2</v>
      </c>
      <c r="M2417">
        <v>28</v>
      </c>
      <c r="N2417">
        <v>5.5</v>
      </c>
      <c r="O2417">
        <v>5300.74</v>
      </c>
      <c r="P2417">
        <v>291.54000000000002</v>
      </c>
      <c r="Q2417">
        <v>5592.28</v>
      </c>
      <c r="R2417" s="1">
        <v>43809</v>
      </c>
    </row>
    <row r="2418" spans="1:18">
      <c r="A2418" t="s">
        <v>35</v>
      </c>
      <c r="B2418">
        <v>949</v>
      </c>
      <c r="C2418">
        <v>245</v>
      </c>
      <c r="D2418">
        <v>5991</v>
      </c>
      <c r="E2418" t="s">
        <v>5</v>
      </c>
      <c r="F2418" s="1">
        <v>43778</v>
      </c>
      <c r="G2418" s="1">
        <v>43778</v>
      </c>
      <c r="H2418">
        <v>100464993</v>
      </c>
      <c r="I2418">
        <v>143036568</v>
      </c>
      <c r="J2418" t="s">
        <v>1</v>
      </c>
      <c r="K2418">
        <v>973303293</v>
      </c>
      <c r="L2418" t="s">
        <v>2</v>
      </c>
      <c r="M2418">
        <v>7</v>
      </c>
      <c r="N2418">
        <v>20</v>
      </c>
      <c r="O2418">
        <v>1001.03</v>
      </c>
      <c r="P2418">
        <v>200.21</v>
      </c>
      <c r="Q2418">
        <v>1201.24</v>
      </c>
      <c r="R2418" s="1">
        <v>43809</v>
      </c>
    </row>
    <row r="2419" spans="1:18">
      <c r="A2419" t="s">
        <v>35</v>
      </c>
      <c r="B2419">
        <v>949</v>
      </c>
      <c r="C2419">
        <v>245</v>
      </c>
      <c r="D2419">
        <v>5991</v>
      </c>
      <c r="E2419" t="s">
        <v>5</v>
      </c>
      <c r="F2419" s="1">
        <v>43778</v>
      </c>
      <c r="G2419" s="1">
        <v>43778</v>
      </c>
      <c r="H2419">
        <v>100464993</v>
      </c>
      <c r="I2419">
        <v>143036568</v>
      </c>
      <c r="J2419" t="s">
        <v>1</v>
      </c>
      <c r="K2419">
        <v>973303293</v>
      </c>
      <c r="L2419" t="s">
        <v>2</v>
      </c>
      <c r="M2419">
        <v>7</v>
      </c>
      <c r="N2419">
        <v>5.5</v>
      </c>
      <c r="O2419">
        <v>2607.86</v>
      </c>
      <c r="P2419">
        <v>143.43</v>
      </c>
      <c r="Q2419">
        <v>2751.29</v>
      </c>
      <c r="R2419" s="1">
        <v>43809</v>
      </c>
    </row>
    <row r="2420" spans="1:18">
      <c r="A2420" t="s">
        <v>35</v>
      </c>
      <c r="B2420">
        <v>949</v>
      </c>
      <c r="C2420">
        <v>245</v>
      </c>
      <c r="D2420">
        <v>5991</v>
      </c>
      <c r="E2420" t="s">
        <v>5</v>
      </c>
      <c r="F2420" s="1">
        <v>43778</v>
      </c>
      <c r="G2420" s="1">
        <v>43778</v>
      </c>
      <c r="H2420">
        <v>100464994</v>
      </c>
      <c r="I2420">
        <v>143036569</v>
      </c>
      <c r="J2420" t="s">
        <v>1</v>
      </c>
      <c r="K2420">
        <v>973303293</v>
      </c>
      <c r="L2420" t="s">
        <v>2</v>
      </c>
      <c r="M2420">
        <v>14</v>
      </c>
      <c r="N2420">
        <v>5.5</v>
      </c>
      <c r="O2420">
        <v>754.99</v>
      </c>
      <c r="P2420">
        <v>41.52</v>
      </c>
      <c r="Q2420">
        <v>796.51</v>
      </c>
      <c r="R2420" s="1">
        <v>43809</v>
      </c>
    </row>
    <row r="2421" spans="1:18">
      <c r="A2421" t="s">
        <v>35</v>
      </c>
      <c r="B2421">
        <v>949</v>
      </c>
      <c r="C2421">
        <v>245</v>
      </c>
      <c r="D2421">
        <v>1374</v>
      </c>
      <c r="E2421" t="s">
        <v>7</v>
      </c>
      <c r="F2421" s="1">
        <v>43778</v>
      </c>
      <c r="G2421" s="1">
        <v>43778</v>
      </c>
      <c r="H2421">
        <v>100466277</v>
      </c>
      <c r="I2421">
        <v>143048273</v>
      </c>
      <c r="J2421" t="s">
        <v>1</v>
      </c>
      <c r="K2421">
        <v>61231862</v>
      </c>
      <c r="L2421" t="s">
        <v>2</v>
      </c>
      <c r="M2421">
        <v>7</v>
      </c>
      <c r="N2421">
        <v>20</v>
      </c>
      <c r="O2421">
        <v>554.76</v>
      </c>
      <c r="P2421">
        <v>110.95</v>
      </c>
      <c r="Q2421">
        <v>665.71</v>
      </c>
      <c r="R2421" s="1">
        <v>43809</v>
      </c>
    </row>
    <row r="2422" spans="1:18">
      <c r="A2422" t="s">
        <v>35</v>
      </c>
      <c r="B2422">
        <v>949</v>
      </c>
      <c r="C2422">
        <v>245</v>
      </c>
      <c r="D2422">
        <v>1374</v>
      </c>
      <c r="E2422" t="s">
        <v>7</v>
      </c>
      <c r="F2422" s="1">
        <v>43778</v>
      </c>
      <c r="G2422" s="1">
        <v>43778</v>
      </c>
      <c r="H2422">
        <v>100466278</v>
      </c>
      <c r="I2422">
        <v>143048274</v>
      </c>
      <c r="J2422" t="s">
        <v>1</v>
      </c>
      <c r="K2422">
        <v>61231862</v>
      </c>
      <c r="L2422" t="s">
        <v>2</v>
      </c>
      <c r="M2422">
        <v>6</v>
      </c>
      <c r="N2422">
        <v>20</v>
      </c>
      <c r="O2422">
        <v>523.99</v>
      </c>
      <c r="P2422">
        <v>104.8</v>
      </c>
      <c r="Q2422">
        <v>628.79</v>
      </c>
      <c r="R2422" s="1">
        <v>43809</v>
      </c>
    </row>
    <row r="2423" spans="1:18">
      <c r="A2423" t="s">
        <v>35</v>
      </c>
      <c r="B2423">
        <v>949</v>
      </c>
      <c r="C2423">
        <v>245</v>
      </c>
      <c r="D2423">
        <v>1374</v>
      </c>
      <c r="E2423" t="s">
        <v>7</v>
      </c>
      <c r="F2423" s="1">
        <v>43778</v>
      </c>
      <c r="G2423" s="1">
        <v>43778</v>
      </c>
      <c r="H2423">
        <v>100466278</v>
      </c>
      <c r="I2423">
        <v>143048274</v>
      </c>
      <c r="J2423" t="s">
        <v>1</v>
      </c>
      <c r="K2423">
        <v>61231862</v>
      </c>
      <c r="L2423" t="s">
        <v>2</v>
      </c>
      <c r="M2423">
        <v>6</v>
      </c>
      <c r="N2423">
        <v>5.5</v>
      </c>
      <c r="O2423">
        <v>5384.04</v>
      </c>
      <c r="P2423">
        <v>296.12</v>
      </c>
      <c r="Q2423">
        <v>5680.16</v>
      </c>
      <c r="R2423" s="1">
        <v>43809</v>
      </c>
    </row>
    <row r="2424" spans="1:18">
      <c r="A2424" t="s">
        <v>35</v>
      </c>
      <c r="B2424">
        <v>949</v>
      </c>
      <c r="C2424">
        <v>245</v>
      </c>
      <c r="D2424">
        <v>1374</v>
      </c>
      <c r="E2424" t="s">
        <v>7</v>
      </c>
      <c r="F2424" s="1">
        <v>43778</v>
      </c>
      <c r="G2424" s="1">
        <v>43778</v>
      </c>
      <c r="H2424">
        <v>100466278</v>
      </c>
      <c r="I2424">
        <v>143048274</v>
      </c>
      <c r="J2424" t="s">
        <v>1</v>
      </c>
      <c r="K2424">
        <v>61231862</v>
      </c>
      <c r="L2424" t="s">
        <v>2</v>
      </c>
      <c r="M2424">
        <v>19</v>
      </c>
      <c r="N2424">
        <v>5.5</v>
      </c>
      <c r="O2424">
        <v>22.33</v>
      </c>
      <c r="P2424">
        <v>1.23</v>
      </c>
      <c r="Q2424">
        <v>23.56</v>
      </c>
      <c r="R2424" s="1">
        <v>43809</v>
      </c>
    </row>
    <row r="2425" spans="1:18">
      <c r="A2425" t="s">
        <v>35</v>
      </c>
      <c r="B2425">
        <v>949</v>
      </c>
      <c r="C2425">
        <v>245</v>
      </c>
      <c r="D2425">
        <v>1374</v>
      </c>
      <c r="E2425" t="s">
        <v>7</v>
      </c>
      <c r="F2425" s="1">
        <v>43778</v>
      </c>
      <c r="G2425" s="1">
        <v>43778</v>
      </c>
      <c r="H2425">
        <v>100466279</v>
      </c>
      <c r="I2425">
        <v>143048275</v>
      </c>
      <c r="J2425" t="s">
        <v>1</v>
      </c>
      <c r="K2425">
        <v>61231862</v>
      </c>
      <c r="L2425" t="s">
        <v>2</v>
      </c>
      <c r="M2425">
        <v>51</v>
      </c>
      <c r="N2425">
        <v>20</v>
      </c>
      <c r="O2425">
        <v>45.17</v>
      </c>
      <c r="P2425">
        <v>9.0299999999999994</v>
      </c>
      <c r="Q2425">
        <v>54.2</v>
      </c>
      <c r="R2425" s="1">
        <v>43830</v>
      </c>
    </row>
    <row r="2426" spans="1:18">
      <c r="A2426" t="s">
        <v>35</v>
      </c>
      <c r="B2426">
        <v>949</v>
      </c>
      <c r="C2426">
        <v>245</v>
      </c>
      <c r="D2426">
        <v>7709</v>
      </c>
      <c r="E2426" t="s">
        <v>12</v>
      </c>
      <c r="F2426" s="1">
        <v>43780</v>
      </c>
      <c r="G2426" s="1">
        <v>43780</v>
      </c>
      <c r="H2426">
        <v>100468207</v>
      </c>
      <c r="I2426">
        <v>143105606</v>
      </c>
      <c r="J2426" t="s">
        <v>1</v>
      </c>
      <c r="K2426">
        <v>975672859</v>
      </c>
      <c r="L2426" t="s">
        <v>2</v>
      </c>
      <c r="M2426">
        <v>21</v>
      </c>
      <c r="N2426">
        <v>5.5</v>
      </c>
      <c r="O2426">
        <v>875.73</v>
      </c>
      <c r="P2426">
        <v>48.17</v>
      </c>
      <c r="Q2426">
        <v>923.9</v>
      </c>
      <c r="R2426" s="1">
        <v>43800</v>
      </c>
    </row>
    <row r="2427" spans="1:18">
      <c r="A2427" t="s">
        <v>35</v>
      </c>
      <c r="B2427">
        <v>949</v>
      </c>
      <c r="C2427">
        <v>245</v>
      </c>
      <c r="D2427">
        <v>7711</v>
      </c>
      <c r="E2427" t="s">
        <v>6</v>
      </c>
      <c r="F2427" s="1">
        <v>43780</v>
      </c>
      <c r="G2427" s="1">
        <v>43780</v>
      </c>
      <c r="H2427">
        <v>100468208</v>
      </c>
      <c r="I2427">
        <v>143105607</v>
      </c>
      <c r="J2427" t="s">
        <v>1</v>
      </c>
      <c r="K2427">
        <v>976738592</v>
      </c>
      <c r="L2427" t="s">
        <v>2</v>
      </c>
      <c r="M2427">
        <v>10</v>
      </c>
      <c r="N2427">
        <v>5.5</v>
      </c>
      <c r="O2427">
        <v>61.86</v>
      </c>
      <c r="P2427">
        <v>3.4</v>
      </c>
      <c r="Q2427">
        <v>65.260000000000005</v>
      </c>
      <c r="R2427" s="1">
        <v>43819</v>
      </c>
    </row>
    <row r="2428" spans="1:18">
      <c r="A2428" t="s">
        <v>35</v>
      </c>
      <c r="B2428">
        <v>949</v>
      </c>
      <c r="C2428">
        <v>245</v>
      </c>
      <c r="D2428">
        <v>7711</v>
      </c>
      <c r="E2428" t="s">
        <v>6</v>
      </c>
      <c r="F2428" s="1">
        <v>43780</v>
      </c>
      <c r="G2428" s="1">
        <v>43780</v>
      </c>
      <c r="H2428">
        <v>100468208</v>
      </c>
      <c r="I2428">
        <v>143105607</v>
      </c>
      <c r="J2428" t="s">
        <v>1</v>
      </c>
      <c r="K2428">
        <v>976738592</v>
      </c>
      <c r="L2428" t="s">
        <v>2</v>
      </c>
      <c r="M2428">
        <v>11</v>
      </c>
      <c r="N2428">
        <v>5.5</v>
      </c>
      <c r="O2428">
        <v>297.11</v>
      </c>
      <c r="P2428">
        <v>16.34</v>
      </c>
      <c r="Q2428">
        <v>313.45</v>
      </c>
      <c r="R2428" s="1">
        <v>43819</v>
      </c>
    </row>
    <row r="2429" spans="1:18">
      <c r="A2429" t="s">
        <v>35</v>
      </c>
      <c r="B2429">
        <v>949</v>
      </c>
      <c r="C2429">
        <v>245</v>
      </c>
      <c r="D2429">
        <v>7711</v>
      </c>
      <c r="E2429" t="s">
        <v>6</v>
      </c>
      <c r="F2429" s="1">
        <v>43780</v>
      </c>
      <c r="G2429" s="1">
        <v>43780</v>
      </c>
      <c r="H2429">
        <v>100468208</v>
      </c>
      <c r="I2429">
        <v>143105607</v>
      </c>
      <c r="J2429" t="s">
        <v>1</v>
      </c>
      <c r="K2429">
        <v>976738592</v>
      </c>
      <c r="L2429" t="s">
        <v>2</v>
      </c>
      <c r="M2429">
        <v>14</v>
      </c>
      <c r="N2429">
        <v>5.5</v>
      </c>
      <c r="O2429">
        <v>538.61</v>
      </c>
      <c r="P2429">
        <v>29.62</v>
      </c>
      <c r="Q2429">
        <v>568.23</v>
      </c>
      <c r="R2429" s="1">
        <v>43819</v>
      </c>
    </row>
    <row r="2430" spans="1:18">
      <c r="A2430" t="s">
        <v>35</v>
      </c>
      <c r="B2430">
        <v>949</v>
      </c>
      <c r="C2430">
        <v>245</v>
      </c>
      <c r="D2430">
        <v>7711</v>
      </c>
      <c r="E2430" t="s">
        <v>6</v>
      </c>
      <c r="F2430" s="1">
        <v>43780</v>
      </c>
      <c r="G2430" s="1">
        <v>43780</v>
      </c>
      <c r="H2430">
        <v>100468208</v>
      </c>
      <c r="I2430">
        <v>143105607</v>
      </c>
      <c r="J2430" t="s">
        <v>1</v>
      </c>
      <c r="K2430">
        <v>976738592</v>
      </c>
      <c r="L2430" t="s">
        <v>2</v>
      </c>
      <c r="M2430">
        <v>19</v>
      </c>
      <c r="N2430">
        <v>5.5</v>
      </c>
      <c r="O2430">
        <v>140.29</v>
      </c>
      <c r="P2430">
        <v>7.72</v>
      </c>
      <c r="Q2430">
        <v>148.01</v>
      </c>
      <c r="R2430" s="1">
        <v>43819</v>
      </c>
    </row>
    <row r="2431" spans="1:18">
      <c r="A2431" t="s">
        <v>35</v>
      </c>
      <c r="B2431">
        <v>949</v>
      </c>
      <c r="C2431">
        <v>245</v>
      </c>
      <c r="D2431">
        <v>7711</v>
      </c>
      <c r="E2431" t="s">
        <v>6</v>
      </c>
      <c r="F2431" s="1">
        <v>43780</v>
      </c>
      <c r="G2431" s="1">
        <v>43780</v>
      </c>
      <c r="H2431">
        <v>100468208</v>
      </c>
      <c r="I2431">
        <v>143105607</v>
      </c>
      <c r="J2431" t="s">
        <v>1</v>
      </c>
      <c r="K2431">
        <v>976738592</v>
      </c>
      <c r="L2431" t="s">
        <v>2</v>
      </c>
      <c r="M2431">
        <v>26</v>
      </c>
      <c r="N2431">
        <v>5.5</v>
      </c>
      <c r="O2431">
        <v>57.2</v>
      </c>
      <c r="P2431">
        <v>3.15</v>
      </c>
      <c r="Q2431">
        <v>60.35</v>
      </c>
      <c r="R2431" s="1">
        <v>43819</v>
      </c>
    </row>
    <row r="2432" spans="1:18">
      <c r="A2432" t="s">
        <v>35</v>
      </c>
      <c r="B2432">
        <v>949</v>
      </c>
      <c r="C2432">
        <v>245</v>
      </c>
      <c r="D2432">
        <v>7711</v>
      </c>
      <c r="E2432" t="s">
        <v>6</v>
      </c>
      <c r="F2432" s="1">
        <v>43780</v>
      </c>
      <c r="G2432" s="1">
        <v>43780</v>
      </c>
      <c r="H2432">
        <v>100468209</v>
      </c>
      <c r="I2432">
        <v>143105608</v>
      </c>
      <c r="J2432" t="s">
        <v>1</v>
      </c>
      <c r="K2432">
        <v>976738595</v>
      </c>
      <c r="L2432" t="s">
        <v>2</v>
      </c>
      <c r="M2432">
        <v>21</v>
      </c>
      <c r="N2432">
        <v>5.5</v>
      </c>
      <c r="O2432">
        <v>331.46</v>
      </c>
      <c r="P2432">
        <v>18.23</v>
      </c>
      <c r="Q2432">
        <v>349.69</v>
      </c>
      <c r="R2432" s="1">
        <v>43800</v>
      </c>
    </row>
    <row r="2433" spans="1:18">
      <c r="A2433" t="s">
        <v>35</v>
      </c>
      <c r="B2433">
        <v>949</v>
      </c>
      <c r="C2433">
        <v>245</v>
      </c>
      <c r="D2433">
        <v>7711</v>
      </c>
      <c r="E2433" t="s">
        <v>6</v>
      </c>
      <c r="F2433" s="1">
        <v>43780</v>
      </c>
      <c r="G2433" s="1">
        <v>43780</v>
      </c>
      <c r="H2433">
        <v>100468210</v>
      </c>
      <c r="I2433">
        <v>143105609</v>
      </c>
      <c r="J2433" t="s">
        <v>1</v>
      </c>
      <c r="K2433">
        <v>976738595</v>
      </c>
      <c r="L2433" t="s">
        <v>2</v>
      </c>
      <c r="M2433">
        <v>10</v>
      </c>
      <c r="N2433">
        <v>5.5</v>
      </c>
      <c r="O2433">
        <v>875.2</v>
      </c>
      <c r="P2433">
        <v>48.14</v>
      </c>
      <c r="Q2433">
        <v>923.34</v>
      </c>
      <c r="R2433" s="1">
        <v>43819</v>
      </c>
    </row>
    <row r="2434" spans="1:18">
      <c r="A2434" t="s">
        <v>35</v>
      </c>
      <c r="B2434">
        <v>949</v>
      </c>
      <c r="C2434">
        <v>245</v>
      </c>
      <c r="D2434">
        <v>7711</v>
      </c>
      <c r="E2434" t="s">
        <v>6</v>
      </c>
      <c r="F2434" s="1">
        <v>43780</v>
      </c>
      <c r="G2434" s="1">
        <v>43780</v>
      </c>
      <c r="H2434">
        <v>100468210</v>
      </c>
      <c r="I2434">
        <v>143105609</v>
      </c>
      <c r="J2434" t="s">
        <v>1</v>
      </c>
      <c r="K2434">
        <v>976738595</v>
      </c>
      <c r="L2434" t="s">
        <v>2</v>
      </c>
      <c r="M2434">
        <v>10</v>
      </c>
      <c r="N2434">
        <v>5.5</v>
      </c>
      <c r="O2434">
        <v>633.63</v>
      </c>
      <c r="P2434">
        <v>34.85</v>
      </c>
      <c r="Q2434">
        <v>668.48</v>
      </c>
      <c r="R2434" s="1">
        <v>43819</v>
      </c>
    </row>
    <row r="2435" spans="1:18">
      <c r="A2435" t="s">
        <v>35</v>
      </c>
      <c r="B2435">
        <v>949</v>
      </c>
      <c r="C2435">
        <v>245</v>
      </c>
      <c r="D2435">
        <v>7711</v>
      </c>
      <c r="E2435" t="s">
        <v>6</v>
      </c>
      <c r="F2435" s="1">
        <v>43780</v>
      </c>
      <c r="G2435" s="1">
        <v>43780</v>
      </c>
      <c r="H2435">
        <v>100468210</v>
      </c>
      <c r="I2435">
        <v>143105609</v>
      </c>
      <c r="J2435" t="s">
        <v>1</v>
      </c>
      <c r="K2435">
        <v>976738595</v>
      </c>
      <c r="L2435" t="s">
        <v>2</v>
      </c>
      <c r="M2435">
        <v>11</v>
      </c>
      <c r="N2435">
        <v>5.5</v>
      </c>
      <c r="O2435">
        <v>2625.51</v>
      </c>
      <c r="P2435">
        <v>144.4</v>
      </c>
      <c r="Q2435">
        <v>2769.91</v>
      </c>
      <c r="R2435" s="1">
        <v>43819</v>
      </c>
    </row>
    <row r="2436" spans="1:18">
      <c r="A2436" t="s">
        <v>35</v>
      </c>
      <c r="B2436">
        <v>949</v>
      </c>
      <c r="C2436">
        <v>245</v>
      </c>
      <c r="D2436">
        <v>7711</v>
      </c>
      <c r="E2436" t="s">
        <v>6</v>
      </c>
      <c r="F2436" s="1">
        <v>43780</v>
      </c>
      <c r="G2436" s="1">
        <v>43780</v>
      </c>
      <c r="H2436">
        <v>100468210</v>
      </c>
      <c r="I2436">
        <v>143105609</v>
      </c>
      <c r="J2436" t="s">
        <v>1</v>
      </c>
      <c r="K2436">
        <v>976738595</v>
      </c>
      <c r="L2436" t="s">
        <v>2</v>
      </c>
      <c r="M2436">
        <v>11</v>
      </c>
      <c r="N2436">
        <v>5.5</v>
      </c>
      <c r="O2436">
        <v>36.520000000000003</v>
      </c>
      <c r="P2436">
        <v>2.0099999999999998</v>
      </c>
      <c r="Q2436">
        <v>38.53</v>
      </c>
      <c r="R2436" s="1">
        <v>43819</v>
      </c>
    </row>
    <row r="2437" spans="1:18">
      <c r="A2437" t="s">
        <v>35</v>
      </c>
      <c r="B2437">
        <v>949</v>
      </c>
      <c r="C2437">
        <v>245</v>
      </c>
      <c r="D2437">
        <v>7711</v>
      </c>
      <c r="E2437" t="s">
        <v>6</v>
      </c>
      <c r="F2437" s="1">
        <v>43780</v>
      </c>
      <c r="G2437" s="1">
        <v>43780</v>
      </c>
      <c r="H2437">
        <v>100468210</v>
      </c>
      <c r="I2437">
        <v>143105609</v>
      </c>
      <c r="J2437" t="s">
        <v>1</v>
      </c>
      <c r="K2437">
        <v>976738595</v>
      </c>
      <c r="L2437" t="s">
        <v>2</v>
      </c>
      <c r="M2437">
        <v>13</v>
      </c>
      <c r="N2437">
        <v>5.5</v>
      </c>
      <c r="O2437">
        <v>993.93</v>
      </c>
      <c r="P2437">
        <v>54.67</v>
      </c>
      <c r="Q2437">
        <v>1048.5999999999999</v>
      </c>
      <c r="R2437" s="1">
        <v>43819</v>
      </c>
    </row>
    <row r="2438" spans="1:18">
      <c r="A2438" t="s">
        <v>35</v>
      </c>
      <c r="B2438">
        <v>949</v>
      </c>
      <c r="C2438">
        <v>245</v>
      </c>
      <c r="D2438">
        <v>7711</v>
      </c>
      <c r="E2438" t="s">
        <v>6</v>
      </c>
      <c r="F2438" s="1">
        <v>43780</v>
      </c>
      <c r="G2438" s="1">
        <v>43780</v>
      </c>
      <c r="H2438">
        <v>100468210</v>
      </c>
      <c r="I2438">
        <v>143105609</v>
      </c>
      <c r="J2438" t="s">
        <v>1</v>
      </c>
      <c r="K2438">
        <v>976738595</v>
      </c>
      <c r="L2438" t="s">
        <v>2</v>
      </c>
      <c r="M2438">
        <v>13</v>
      </c>
      <c r="N2438">
        <v>5.5</v>
      </c>
      <c r="O2438">
        <v>298.33999999999997</v>
      </c>
      <c r="P2438">
        <v>16.41</v>
      </c>
      <c r="Q2438">
        <v>314.75</v>
      </c>
      <c r="R2438" s="1">
        <v>43819</v>
      </c>
    </row>
    <row r="2439" spans="1:18">
      <c r="A2439" t="s">
        <v>35</v>
      </c>
      <c r="B2439">
        <v>949</v>
      </c>
      <c r="C2439">
        <v>245</v>
      </c>
      <c r="D2439">
        <v>7711</v>
      </c>
      <c r="E2439" t="s">
        <v>6</v>
      </c>
      <c r="F2439" s="1">
        <v>43780</v>
      </c>
      <c r="G2439" s="1">
        <v>43780</v>
      </c>
      <c r="H2439">
        <v>100468210</v>
      </c>
      <c r="I2439">
        <v>143105609</v>
      </c>
      <c r="J2439" t="s">
        <v>1</v>
      </c>
      <c r="K2439">
        <v>976738595</v>
      </c>
      <c r="L2439" t="s">
        <v>2</v>
      </c>
      <c r="M2439">
        <v>14</v>
      </c>
      <c r="N2439">
        <v>20</v>
      </c>
      <c r="O2439">
        <v>46.43</v>
      </c>
      <c r="P2439">
        <v>9.2899999999999991</v>
      </c>
      <c r="Q2439">
        <v>55.72</v>
      </c>
      <c r="R2439" s="1">
        <v>43819</v>
      </c>
    </row>
    <row r="2440" spans="1:18">
      <c r="A2440" t="s">
        <v>35</v>
      </c>
      <c r="B2440">
        <v>949</v>
      </c>
      <c r="C2440">
        <v>245</v>
      </c>
      <c r="D2440">
        <v>7711</v>
      </c>
      <c r="E2440" t="s">
        <v>6</v>
      </c>
      <c r="F2440" s="1">
        <v>43780</v>
      </c>
      <c r="G2440" s="1">
        <v>43780</v>
      </c>
      <c r="H2440">
        <v>100468210</v>
      </c>
      <c r="I2440">
        <v>143105609</v>
      </c>
      <c r="J2440" t="s">
        <v>1</v>
      </c>
      <c r="K2440">
        <v>976738595</v>
      </c>
      <c r="L2440" t="s">
        <v>2</v>
      </c>
      <c r="M2440">
        <v>14</v>
      </c>
      <c r="N2440">
        <v>5.5</v>
      </c>
      <c r="O2440">
        <v>5106.68</v>
      </c>
      <c r="P2440">
        <v>280.87</v>
      </c>
      <c r="Q2440">
        <v>5387.55</v>
      </c>
      <c r="R2440" s="1">
        <v>43819</v>
      </c>
    </row>
    <row r="2441" spans="1:18">
      <c r="A2441" t="s">
        <v>35</v>
      </c>
      <c r="B2441">
        <v>949</v>
      </c>
      <c r="C2441">
        <v>245</v>
      </c>
      <c r="D2441">
        <v>7711</v>
      </c>
      <c r="E2441" t="s">
        <v>6</v>
      </c>
      <c r="F2441" s="1">
        <v>43780</v>
      </c>
      <c r="G2441" s="1">
        <v>43780</v>
      </c>
      <c r="H2441">
        <v>100468210</v>
      </c>
      <c r="I2441">
        <v>143105609</v>
      </c>
      <c r="J2441" t="s">
        <v>1</v>
      </c>
      <c r="K2441">
        <v>976738595</v>
      </c>
      <c r="L2441" t="s">
        <v>2</v>
      </c>
      <c r="M2441">
        <v>17</v>
      </c>
      <c r="N2441">
        <v>5.5</v>
      </c>
      <c r="O2441">
        <v>335.09</v>
      </c>
      <c r="P2441">
        <v>18.43</v>
      </c>
      <c r="Q2441">
        <v>353.52</v>
      </c>
      <c r="R2441" s="1">
        <v>43819</v>
      </c>
    </row>
    <row r="2442" spans="1:18">
      <c r="A2442" t="s">
        <v>35</v>
      </c>
      <c r="B2442">
        <v>949</v>
      </c>
      <c r="C2442">
        <v>245</v>
      </c>
      <c r="D2442">
        <v>7711</v>
      </c>
      <c r="E2442" t="s">
        <v>6</v>
      </c>
      <c r="F2442" s="1">
        <v>43780</v>
      </c>
      <c r="G2442" s="1">
        <v>43780</v>
      </c>
      <c r="H2442">
        <v>100468210</v>
      </c>
      <c r="I2442">
        <v>143105609</v>
      </c>
      <c r="J2442" t="s">
        <v>1</v>
      </c>
      <c r="K2442">
        <v>976738595</v>
      </c>
      <c r="L2442" t="s">
        <v>2</v>
      </c>
      <c r="M2442">
        <v>17</v>
      </c>
      <c r="N2442">
        <v>5.5</v>
      </c>
      <c r="O2442">
        <v>107.29</v>
      </c>
      <c r="P2442">
        <v>5.9</v>
      </c>
      <c r="Q2442">
        <v>113.19</v>
      </c>
      <c r="R2442" s="1">
        <v>43819</v>
      </c>
    </row>
    <row r="2443" spans="1:18">
      <c r="A2443" t="s">
        <v>35</v>
      </c>
      <c r="B2443">
        <v>949</v>
      </c>
      <c r="C2443">
        <v>245</v>
      </c>
      <c r="D2443">
        <v>7711</v>
      </c>
      <c r="E2443" t="s">
        <v>6</v>
      </c>
      <c r="F2443" s="1">
        <v>43780</v>
      </c>
      <c r="G2443" s="1">
        <v>43780</v>
      </c>
      <c r="H2443">
        <v>100468210</v>
      </c>
      <c r="I2443">
        <v>143105609</v>
      </c>
      <c r="J2443" t="s">
        <v>1</v>
      </c>
      <c r="K2443">
        <v>976738595</v>
      </c>
      <c r="L2443" t="s">
        <v>2</v>
      </c>
      <c r="M2443">
        <v>17</v>
      </c>
      <c r="N2443">
        <v>10</v>
      </c>
      <c r="O2443">
        <v>18.260000000000002</v>
      </c>
      <c r="P2443">
        <v>1.83</v>
      </c>
      <c r="Q2443">
        <v>20.09</v>
      </c>
      <c r="R2443" s="1">
        <v>43819</v>
      </c>
    </row>
    <row r="2444" spans="1:18">
      <c r="A2444" t="s">
        <v>35</v>
      </c>
      <c r="B2444">
        <v>949</v>
      </c>
      <c r="C2444">
        <v>245</v>
      </c>
      <c r="D2444">
        <v>7711</v>
      </c>
      <c r="E2444" t="s">
        <v>6</v>
      </c>
      <c r="F2444" s="1">
        <v>43780</v>
      </c>
      <c r="G2444" s="1">
        <v>43780</v>
      </c>
      <c r="H2444">
        <v>100468210</v>
      </c>
      <c r="I2444">
        <v>143105609</v>
      </c>
      <c r="J2444" t="s">
        <v>1</v>
      </c>
      <c r="K2444">
        <v>976738595</v>
      </c>
      <c r="L2444" t="s">
        <v>2</v>
      </c>
      <c r="M2444">
        <v>18</v>
      </c>
      <c r="N2444">
        <v>5.5</v>
      </c>
      <c r="O2444">
        <v>92.81</v>
      </c>
      <c r="P2444">
        <v>5.0999999999999996</v>
      </c>
      <c r="Q2444">
        <v>97.91</v>
      </c>
      <c r="R2444" s="1">
        <v>43819</v>
      </c>
    </row>
    <row r="2445" spans="1:18">
      <c r="A2445" t="s">
        <v>35</v>
      </c>
      <c r="B2445">
        <v>949</v>
      </c>
      <c r="C2445">
        <v>245</v>
      </c>
      <c r="D2445">
        <v>7711</v>
      </c>
      <c r="E2445" t="s">
        <v>6</v>
      </c>
      <c r="F2445" s="1">
        <v>43780</v>
      </c>
      <c r="G2445" s="1">
        <v>43780</v>
      </c>
      <c r="H2445">
        <v>100468210</v>
      </c>
      <c r="I2445">
        <v>143105609</v>
      </c>
      <c r="J2445" t="s">
        <v>1</v>
      </c>
      <c r="K2445">
        <v>976738595</v>
      </c>
      <c r="L2445" t="s">
        <v>2</v>
      </c>
      <c r="M2445">
        <v>19</v>
      </c>
      <c r="N2445">
        <v>5.5</v>
      </c>
      <c r="O2445">
        <v>380.14</v>
      </c>
      <c r="P2445">
        <v>20.91</v>
      </c>
      <c r="Q2445">
        <v>401.05</v>
      </c>
      <c r="R2445" s="1">
        <v>43819</v>
      </c>
    </row>
    <row r="2446" spans="1:18">
      <c r="A2446" t="s">
        <v>35</v>
      </c>
      <c r="B2446">
        <v>949</v>
      </c>
      <c r="C2446">
        <v>245</v>
      </c>
      <c r="D2446">
        <v>7711</v>
      </c>
      <c r="E2446" t="s">
        <v>6</v>
      </c>
      <c r="F2446" s="1">
        <v>43780</v>
      </c>
      <c r="G2446" s="1">
        <v>43780</v>
      </c>
      <c r="H2446">
        <v>100468210</v>
      </c>
      <c r="I2446">
        <v>143105609</v>
      </c>
      <c r="J2446" t="s">
        <v>1</v>
      </c>
      <c r="K2446">
        <v>976738595</v>
      </c>
      <c r="L2446" t="s">
        <v>2</v>
      </c>
      <c r="M2446">
        <v>23</v>
      </c>
      <c r="N2446">
        <v>5.5</v>
      </c>
      <c r="O2446">
        <v>386.21</v>
      </c>
      <c r="P2446">
        <v>21.24</v>
      </c>
      <c r="Q2446">
        <v>407.45</v>
      </c>
      <c r="R2446" s="1">
        <v>43819</v>
      </c>
    </row>
    <row r="2447" spans="1:18">
      <c r="A2447" t="s">
        <v>35</v>
      </c>
      <c r="B2447">
        <v>949</v>
      </c>
      <c r="C2447">
        <v>245</v>
      </c>
      <c r="D2447">
        <v>7711</v>
      </c>
      <c r="E2447" t="s">
        <v>6</v>
      </c>
      <c r="F2447" s="1">
        <v>43780</v>
      </c>
      <c r="G2447" s="1">
        <v>43780</v>
      </c>
      <c r="H2447">
        <v>100468210</v>
      </c>
      <c r="I2447">
        <v>143105609</v>
      </c>
      <c r="J2447" t="s">
        <v>1</v>
      </c>
      <c r="K2447">
        <v>976738595</v>
      </c>
      <c r="L2447" t="s">
        <v>2</v>
      </c>
      <c r="M2447">
        <v>23</v>
      </c>
      <c r="N2447">
        <v>5.5</v>
      </c>
      <c r="O2447">
        <v>414</v>
      </c>
      <c r="P2447">
        <v>22.77</v>
      </c>
      <c r="Q2447">
        <v>436.77</v>
      </c>
      <c r="R2447" s="1">
        <v>43819</v>
      </c>
    </row>
    <row r="2448" spans="1:18">
      <c r="A2448" t="s">
        <v>35</v>
      </c>
      <c r="B2448">
        <v>949</v>
      </c>
      <c r="C2448">
        <v>245</v>
      </c>
      <c r="D2448">
        <v>7711</v>
      </c>
      <c r="E2448" t="s">
        <v>6</v>
      </c>
      <c r="F2448" s="1">
        <v>43780</v>
      </c>
      <c r="G2448" s="1">
        <v>43780</v>
      </c>
      <c r="H2448">
        <v>100468210</v>
      </c>
      <c r="I2448">
        <v>143105609</v>
      </c>
      <c r="J2448" t="s">
        <v>1</v>
      </c>
      <c r="K2448">
        <v>976738595</v>
      </c>
      <c r="L2448" t="s">
        <v>2</v>
      </c>
      <c r="M2448">
        <v>26</v>
      </c>
      <c r="N2448">
        <v>5.5</v>
      </c>
      <c r="O2448">
        <v>663.61</v>
      </c>
      <c r="P2448">
        <v>36.5</v>
      </c>
      <c r="Q2448">
        <v>700.11</v>
      </c>
      <c r="R2448" s="1">
        <v>43819</v>
      </c>
    </row>
    <row r="2449" spans="1:18">
      <c r="A2449" t="s">
        <v>35</v>
      </c>
      <c r="B2449">
        <v>949</v>
      </c>
      <c r="C2449">
        <v>245</v>
      </c>
      <c r="D2449">
        <v>7711</v>
      </c>
      <c r="E2449" t="s">
        <v>6</v>
      </c>
      <c r="F2449" s="1">
        <v>43780</v>
      </c>
      <c r="G2449" s="1">
        <v>43780</v>
      </c>
      <c r="H2449">
        <v>100468210</v>
      </c>
      <c r="I2449">
        <v>143105609</v>
      </c>
      <c r="J2449" t="s">
        <v>1</v>
      </c>
      <c r="K2449">
        <v>976738595</v>
      </c>
      <c r="L2449" t="s">
        <v>2</v>
      </c>
      <c r="M2449">
        <v>28</v>
      </c>
      <c r="N2449">
        <v>5.5</v>
      </c>
      <c r="O2449">
        <v>1452.55</v>
      </c>
      <c r="P2449">
        <v>79.89</v>
      </c>
      <c r="Q2449">
        <v>1532.44</v>
      </c>
      <c r="R2449" s="1">
        <v>43819</v>
      </c>
    </row>
    <row r="2450" spans="1:18">
      <c r="A2450" t="s">
        <v>35</v>
      </c>
      <c r="B2450">
        <v>949</v>
      </c>
      <c r="C2450">
        <v>245</v>
      </c>
      <c r="D2450">
        <v>7711</v>
      </c>
      <c r="E2450" t="s">
        <v>6</v>
      </c>
      <c r="F2450" s="1">
        <v>43780</v>
      </c>
      <c r="G2450" s="1">
        <v>43780</v>
      </c>
      <c r="H2450">
        <v>100468210</v>
      </c>
      <c r="I2450">
        <v>143105609</v>
      </c>
      <c r="J2450" t="s">
        <v>1</v>
      </c>
      <c r="K2450">
        <v>976738595</v>
      </c>
      <c r="L2450" t="s">
        <v>2</v>
      </c>
      <c r="M2450">
        <v>28</v>
      </c>
      <c r="N2450">
        <v>5.5</v>
      </c>
      <c r="O2450">
        <v>2685.59</v>
      </c>
      <c r="P2450">
        <v>147.71</v>
      </c>
      <c r="Q2450">
        <v>2833.3</v>
      </c>
      <c r="R2450" s="1">
        <v>43819</v>
      </c>
    </row>
    <row r="2451" spans="1:18">
      <c r="A2451" t="s">
        <v>35</v>
      </c>
      <c r="B2451">
        <v>949</v>
      </c>
      <c r="C2451">
        <v>245</v>
      </c>
      <c r="D2451">
        <v>5810</v>
      </c>
      <c r="E2451" t="s">
        <v>10</v>
      </c>
      <c r="F2451" s="1">
        <v>43781</v>
      </c>
      <c r="G2451" s="1">
        <v>43781</v>
      </c>
      <c r="H2451">
        <v>100466485</v>
      </c>
      <c r="I2451">
        <v>143063760</v>
      </c>
      <c r="J2451" t="s">
        <v>1</v>
      </c>
      <c r="K2451">
        <v>1027189</v>
      </c>
      <c r="L2451" t="s">
        <v>2</v>
      </c>
      <c r="M2451">
        <v>17</v>
      </c>
      <c r="N2451">
        <v>5.5</v>
      </c>
      <c r="O2451">
        <v>543.85</v>
      </c>
      <c r="P2451">
        <v>29.91</v>
      </c>
      <c r="Q2451">
        <v>573.76</v>
      </c>
      <c r="R2451" s="1">
        <v>43819</v>
      </c>
    </row>
    <row r="2452" spans="1:18">
      <c r="A2452" t="s">
        <v>35</v>
      </c>
      <c r="B2452">
        <v>949</v>
      </c>
      <c r="C2452">
        <v>245</v>
      </c>
      <c r="D2452">
        <v>5810</v>
      </c>
      <c r="E2452" t="s">
        <v>10</v>
      </c>
      <c r="F2452" s="1">
        <v>43781</v>
      </c>
      <c r="G2452" s="1">
        <v>43781</v>
      </c>
      <c r="H2452">
        <v>100466486</v>
      </c>
      <c r="I2452">
        <v>143063761</v>
      </c>
      <c r="J2452" t="s">
        <v>1</v>
      </c>
      <c r="K2452">
        <v>1027190</v>
      </c>
      <c r="L2452" t="s">
        <v>2</v>
      </c>
      <c r="M2452">
        <v>17</v>
      </c>
      <c r="N2452">
        <v>5.5</v>
      </c>
      <c r="O2452">
        <v>20.79</v>
      </c>
      <c r="P2452">
        <v>1.1399999999999999</v>
      </c>
      <c r="Q2452">
        <v>21.93</v>
      </c>
      <c r="R2452" s="1">
        <v>43819</v>
      </c>
    </row>
    <row r="2453" spans="1:18">
      <c r="A2453" t="s">
        <v>35</v>
      </c>
      <c r="B2453">
        <v>949</v>
      </c>
      <c r="C2453">
        <v>245</v>
      </c>
      <c r="D2453">
        <v>5810</v>
      </c>
      <c r="E2453" t="s">
        <v>10</v>
      </c>
      <c r="F2453" s="1">
        <v>43781</v>
      </c>
      <c r="G2453" s="1">
        <v>43781</v>
      </c>
      <c r="H2453">
        <v>100466487</v>
      </c>
      <c r="I2453">
        <v>143063862</v>
      </c>
      <c r="J2453" t="s">
        <v>1</v>
      </c>
      <c r="K2453">
        <v>10279573</v>
      </c>
      <c r="L2453" t="s">
        <v>2</v>
      </c>
      <c r="M2453">
        <v>8</v>
      </c>
      <c r="N2453">
        <v>5.5</v>
      </c>
      <c r="O2453">
        <v>20.27</v>
      </c>
      <c r="P2453">
        <v>1.1100000000000001</v>
      </c>
      <c r="Q2453">
        <v>21.38</v>
      </c>
      <c r="R2453" s="1">
        <v>43819</v>
      </c>
    </row>
    <row r="2454" spans="1:18">
      <c r="A2454" t="s">
        <v>35</v>
      </c>
      <c r="B2454">
        <v>949</v>
      </c>
      <c r="C2454">
        <v>245</v>
      </c>
      <c r="D2454">
        <v>5810</v>
      </c>
      <c r="E2454" t="s">
        <v>10</v>
      </c>
      <c r="F2454" s="1">
        <v>43781</v>
      </c>
      <c r="G2454" s="1">
        <v>43781</v>
      </c>
      <c r="H2454">
        <v>100466488</v>
      </c>
      <c r="I2454">
        <v>143063863</v>
      </c>
      <c r="J2454" t="s">
        <v>1</v>
      </c>
      <c r="K2454">
        <v>10279584</v>
      </c>
      <c r="L2454" t="s">
        <v>2</v>
      </c>
      <c r="M2454">
        <v>8</v>
      </c>
      <c r="N2454">
        <v>5.5</v>
      </c>
      <c r="O2454">
        <v>966.99</v>
      </c>
      <c r="P2454">
        <v>53.18</v>
      </c>
      <c r="Q2454">
        <v>1020.17</v>
      </c>
      <c r="R2454" s="1">
        <v>43819</v>
      </c>
    </row>
    <row r="2455" spans="1:18">
      <c r="A2455" t="s">
        <v>35</v>
      </c>
      <c r="B2455">
        <v>949</v>
      </c>
      <c r="C2455">
        <v>245</v>
      </c>
      <c r="D2455">
        <v>5810</v>
      </c>
      <c r="E2455" t="s">
        <v>10</v>
      </c>
      <c r="F2455" s="1">
        <v>43781</v>
      </c>
      <c r="G2455" s="1">
        <v>43781</v>
      </c>
      <c r="H2455">
        <v>100466489</v>
      </c>
      <c r="I2455">
        <v>143063864</v>
      </c>
      <c r="J2455" t="s">
        <v>1</v>
      </c>
      <c r="K2455">
        <v>1027188</v>
      </c>
      <c r="L2455" t="s">
        <v>2</v>
      </c>
      <c r="M2455">
        <v>17</v>
      </c>
      <c r="N2455">
        <v>5.5</v>
      </c>
      <c r="O2455">
        <v>40.93</v>
      </c>
      <c r="P2455">
        <v>2.25</v>
      </c>
      <c r="Q2455">
        <v>43.18</v>
      </c>
      <c r="R2455" s="1">
        <v>43819</v>
      </c>
    </row>
    <row r="2456" spans="1:18">
      <c r="A2456" t="s">
        <v>35</v>
      </c>
      <c r="B2456">
        <v>949</v>
      </c>
      <c r="C2456">
        <v>245</v>
      </c>
      <c r="D2456">
        <v>5810</v>
      </c>
      <c r="E2456" t="s">
        <v>10</v>
      </c>
      <c r="F2456" s="1">
        <v>43781</v>
      </c>
      <c r="G2456" s="1">
        <v>43781</v>
      </c>
      <c r="H2456">
        <v>100466490</v>
      </c>
      <c r="I2456">
        <v>143063865</v>
      </c>
      <c r="J2456" t="s">
        <v>1</v>
      </c>
      <c r="K2456">
        <v>1027191</v>
      </c>
      <c r="L2456" t="s">
        <v>2</v>
      </c>
      <c r="M2456">
        <v>17</v>
      </c>
      <c r="N2456">
        <v>5.5</v>
      </c>
      <c r="O2456">
        <v>38.06</v>
      </c>
      <c r="P2456">
        <v>2.09</v>
      </c>
      <c r="Q2456">
        <v>40.15</v>
      </c>
      <c r="R2456" s="1">
        <v>43819</v>
      </c>
    </row>
    <row r="2457" spans="1:18">
      <c r="A2457" t="s">
        <v>35</v>
      </c>
      <c r="B2457">
        <v>949</v>
      </c>
      <c r="C2457">
        <v>245</v>
      </c>
      <c r="D2457">
        <v>5810</v>
      </c>
      <c r="E2457" t="s">
        <v>10</v>
      </c>
      <c r="F2457" s="1">
        <v>43781</v>
      </c>
      <c r="G2457" s="1">
        <v>43781</v>
      </c>
      <c r="H2457">
        <v>100466491</v>
      </c>
      <c r="I2457">
        <v>143063866</v>
      </c>
      <c r="J2457" t="s">
        <v>1</v>
      </c>
      <c r="K2457">
        <v>10279568</v>
      </c>
      <c r="L2457" t="s">
        <v>2</v>
      </c>
      <c r="M2457">
        <v>8</v>
      </c>
      <c r="N2457">
        <v>5.5</v>
      </c>
      <c r="O2457">
        <v>13.51</v>
      </c>
      <c r="P2457">
        <v>0.74</v>
      </c>
      <c r="Q2457">
        <v>14.25</v>
      </c>
      <c r="R2457" s="1">
        <v>43819</v>
      </c>
    </row>
    <row r="2458" spans="1:18">
      <c r="A2458" t="s">
        <v>35</v>
      </c>
      <c r="B2458">
        <v>949</v>
      </c>
      <c r="C2458">
        <v>245</v>
      </c>
      <c r="D2458">
        <v>5810</v>
      </c>
      <c r="E2458" t="s">
        <v>10</v>
      </c>
      <c r="F2458" s="1">
        <v>43781</v>
      </c>
      <c r="G2458" s="1">
        <v>43781</v>
      </c>
      <c r="H2458">
        <v>100466492</v>
      </c>
      <c r="I2458">
        <v>143063867</v>
      </c>
      <c r="J2458" t="s">
        <v>1</v>
      </c>
      <c r="K2458">
        <v>10279576</v>
      </c>
      <c r="L2458" t="s">
        <v>2</v>
      </c>
      <c r="M2458">
        <v>8</v>
      </c>
      <c r="N2458">
        <v>5.5</v>
      </c>
      <c r="O2458">
        <v>39.04</v>
      </c>
      <c r="P2458">
        <v>2.15</v>
      </c>
      <c r="Q2458">
        <v>41.19</v>
      </c>
      <c r="R2458" s="1">
        <v>43819</v>
      </c>
    </row>
    <row r="2459" spans="1:18">
      <c r="A2459" t="s">
        <v>35</v>
      </c>
      <c r="B2459">
        <v>949</v>
      </c>
      <c r="C2459">
        <v>245</v>
      </c>
      <c r="D2459">
        <v>5858</v>
      </c>
      <c r="E2459" t="s">
        <v>13</v>
      </c>
      <c r="F2459" s="1">
        <v>43781</v>
      </c>
      <c r="G2459" s="1">
        <v>43781</v>
      </c>
      <c r="H2459">
        <v>100466878</v>
      </c>
      <c r="I2459">
        <v>143084786</v>
      </c>
      <c r="J2459" t="s">
        <v>1</v>
      </c>
      <c r="K2459">
        <v>970200057</v>
      </c>
      <c r="L2459" t="s">
        <v>2</v>
      </c>
      <c r="M2459">
        <v>50</v>
      </c>
      <c r="N2459">
        <v>20</v>
      </c>
      <c r="O2459">
        <v>116.23</v>
      </c>
      <c r="P2459">
        <v>23.25</v>
      </c>
      <c r="Q2459">
        <v>139.47999999999999</v>
      </c>
      <c r="R2459" s="1">
        <v>43830</v>
      </c>
    </row>
    <row r="2460" spans="1:18">
      <c r="A2460" t="s">
        <v>35</v>
      </c>
      <c r="B2460">
        <v>949</v>
      </c>
      <c r="C2460">
        <v>245</v>
      </c>
      <c r="D2460">
        <v>5858</v>
      </c>
      <c r="E2460" t="s">
        <v>13</v>
      </c>
      <c r="F2460" s="1">
        <v>43781</v>
      </c>
      <c r="G2460" s="1">
        <v>43781</v>
      </c>
      <c r="H2460">
        <v>100466879</v>
      </c>
      <c r="I2460">
        <v>143084787</v>
      </c>
      <c r="J2460" t="s">
        <v>1</v>
      </c>
      <c r="K2460">
        <v>970200085</v>
      </c>
      <c r="L2460" t="s">
        <v>2</v>
      </c>
      <c r="M2460">
        <v>7</v>
      </c>
      <c r="N2460">
        <v>20</v>
      </c>
      <c r="O2460">
        <v>825.74</v>
      </c>
      <c r="P2460">
        <v>165.15</v>
      </c>
      <c r="Q2460">
        <v>990.89</v>
      </c>
      <c r="R2460" s="1">
        <v>43809</v>
      </c>
    </row>
    <row r="2461" spans="1:18">
      <c r="A2461" t="s">
        <v>35</v>
      </c>
      <c r="B2461">
        <v>949</v>
      </c>
      <c r="C2461">
        <v>245</v>
      </c>
      <c r="D2461">
        <v>5858</v>
      </c>
      <c r="E2461" t="s">
        <v>13</v>
      </c>
      <c r="F2461" s="1">
        <v>43781</v>
      </c>
      <c r="G2461" s="1">
        <v>43781</v>
      </c>
      <c r="H2461">
        <v>100466880</v>
      </c>
      <c r="I2461">
        <v>143084788</v>
      </c>
      <c r="J2461" t="s">
        <v>1</v>
      </c>
      <c r="K2461">
        <v>970200335</v>
      </c>
      <c r="L2461" t="s">
        <v>2</v>
      </c>
      <c r="M2461">
        <v>7</v>
      </c>
      <c r="N2461">
        <v>20</v>
      </c>
      <c r="O2461">
        <v>1874.24</v>
      </c>
      <c r="P2461">
        <v>374.85</v>
      </c>
      <c r="Q2461">
        <v>2249.09</v>
      </c>
      <c r="R2461" s="1">
        <v>43809</v>
      </c>
    </row>
    <row r="2462" spans="1:18">
      <c r="A2462" t="s">
        <v>35</v>
      </c>
      <c r="B2462">
        <v>949</v>
      </c>
      <c r="C2462">
        <v>245</v>
      </c>
      <c r="D2462">
        <v>5839</v>
      </c>
      <c r="E2462" t="s">
        <v>8</v>
      </c>
      <c r="F2462" s="1">
        <v>43781</v>
      </c>
      <c r="G2462" s="1">
        <v>43781</v>
      </c>
      <c r="H2462">
        <v>100466881</v>
      </c>
      <c r="I2462">
        <v>143084789</v>
      </c>
      <c r="J2462" t="s">
        <v>1</v>
      </c>
      <c r="K2462">
        <v>969842117</v>
      </c>
      <c r="L2462" t="s">
        <v>2</v>
      </c>
      <c r="M2462">
        <v>6</v>
      </c>
      <c r="N2462">
        <v>20</v>
      </c>
      <c r="O2462">
        <v>1542.13</v>
      </c>
      <c r="P2462">
        <v>308.43</v>
      </c>
      <c r="Q2462">
        <v>1850.56</v>
      </c>
      <c r="R2462" s="1">
        <v>43819</v>
      </c>
    </row>
    <row r="2463" spans="1:18">
      <c r="A2463" t="s">
        <v>35</v>
      </c>
      <c r="B2463">
        <v>949</v>
      </c>
      <c r="C2463">
        <v>245</v>
      </c>
      <c r="D2463">
        <v>5839</v>
      </c>
      <c r="E2463" t="s">
        <v>8</v>
      </c>
      <c r="F2463" s="1">
        <v>43781</v>
      </c>
      <c r="G2463" s="1">
        <v>43781</v>
      </c>
      <c r="H2463">
        <v>100466881</v>
      </c>
      <c r="I2463">
        <v>143084789</v>
      </c>
      <c r="J2463" t="s">
        <v>1</v>
      </c>
      <c r="K2463">
        <v>969842117</v>
      </c>
      <c r="L2463" t="s">
        <v>2</v>
      </c>
      <c r="M2463">
        <v>6</v>
      </c>
      <c r="N2463">
        <v>5.5</v>
      </c>
      <c r="O2463">
        <v>2647.18</v>
      </c>
      <c r="P2463">
        <v>145.59</v>
      </c>
      <c r="Q2463">
        <v>2792.77</v>
      </c>
      <c r="R2463" s="1">
        <v>43819</v>
      </c>
    </row>
    <row r="2464" spans="1:18">
      <c r="A2464" t="s">
        <v>35</v>
      </c>
      <c r="B2464">
        <v>949</v>
      </c>
      <c r="C2464">
        <v>245</v>
      </c>
      <c r="D2464">
        <v>5839</v>
      </c>
      <c r="E2464" t="s">
        <v>8</v>
      </c>
      <c r="F2464" s="1">
        <v>43781</v>
      </c>
      <c r="G2464" s="1">
        <v>43781</v>
      </c>
      <c r="H2464">
        <v>100466882</v>
      </c>
      <c r="I2464">
        <v>143084790</v>
      </c>
      <c r="J2464" t="s">
        <v>1</v>
      </c>
      <c r="K2464">
        <v>969842169</v>
      </c>
      <c r="L2464" t="s">
        <v>2</v>
      </c>
      <c r="M2464">
        <v>6</v>
      </c>
      <c r="N2464">
        <v>5.5</v>
      </c>
      <c r="O2464">
        <v>98.92</v>
      </c>
      <c r="P2464">
        <v>5.44</v>
      </c>
      <c r="Q2464">
        <v>104.36</v>
      </c>
      <c r="R2464" s="1">
        <v>43819</v>
      </c>
    </row>
    <row r="2465" spans="1:18">
      <c r="A2465" t="s">
        <v>35</v>
      </c>
      <c r="B2465">
        <v>949</v>
      </c>
      <c r="C2465">
        <v>245</v>
      </c>
      <c r="D2465">
        <v>5839</v>
      </c>
      <c r="E2465" t="s">
        <v>8</v>
      </c>
      <c r="F2465" s="1">
        <v>43781</v>
      </c>
      <c r="G2465" s="1">
        <v>43781</v>
      </c>
      <c r="H2465">
        <v>100466883</v>
      </c>
      <c r="I2465">
        <v>143084791</v>
      </c>
      <c r="J2465" t="s">
        <v>1</v>
      </c>
      <c r="K2465">
        <v>969842184</v>
      </c>
      <c r="L2465" t="s">
        <v>11</v>
      </c>
      <c r="M2465">
        <v>0</v>
      </c>
      <c r="N2465">
        <v>20</v>
      </c>
      <c r="O2465">
        <v>133.47</v>
      </c>
      <c r="P2465">
        <v>26.69</v>
      </c>
      <c r="Q2465">
        <v>160.16</v>
      </c>
      <c r="R2465" s="1">
        <v>43809</v>
      </c>
    </row>
    <row r="2466" spans="1:18">
      <c r="A2466" t="s">
        <v>35</v>
      </c>
      <c r="B2466">
        <v>949</v>
      </c>
      <c r="C2466">
        <v>245</v>
      </c>
      <c r="D2466">
        <v>5839</v>
      </c>
      <c r="E2466" t="s">
        <v>8</v>
      </c>
      <c r="F2466" s="1">
        <v>43781</v>
      </c>
      <c r="G2466" s="1">
        <v>43781</v>
      </c>
      <c r="H2466">
        <v>100466883</v>
      </c>
      <c r="I2466">
        <v>143084791</v>
      </c>
      <c r="J2466" t="s">
        <v>1</v>
      </c>
      <c r="K2466">
        <v>969842184</v>
      </c>
      <c r="L2466" t="s">
        <v>2</v>
      </c>
      <c r="M2466">
        <v>7</v>
      </c>
      <c r="N2466">
        <v>20</v>
      </c>
      <c r="O2466">
        <v>3739.79</v>
      </c>
      <c r="P2466">
        <v>747.96</v>
      </c>
      <c r="Q2466">
        <v>4487.75</v>
      </c>
      <c r="R2466" s="1">
        <v>43809</v>
      </c>
    </row>
    <row r="2467" spans="1:18">
      <c r="A2467" t="s">
        <v>35</v>
      </c>
      <c r="B2467">
        <v>949</v>
      </c>
      <c r="C2467">
        <v>245</v>
      </c>
      <c r="D2467">
        <v>1374</v>
      </c>
      <c r="E2467" t="s">
        <v>7</v>
      </c>
      <c r="F2467" s="1">
        <v>43781</v>
      </c>
      <c r="G2467" s="1">
        <v>43781</v>
      </c>
      <c r="H2467">
        <v>100466884</v>
      </c>
      <c r="I2467">
        <v>143084792</v>
      </c>
      <c r="J2467" t="s">
        <v>1</v>
      </c>
      <c r="K2467">
        <v>61231966</v>
      </c>
      <c r="L2467" t="s">
        <v>2</v>
      </c>
      <c r="M2467">
        <v>7</v>
      </c>
      <c r="N2467">
        <v>20</v>
      </c>
      <c r="O2467">
        <v>1585.37</v>
      </c>
      <c r="P2467">
        <v>317.07</v>
      </c>
      <c r="Q2467">
        <v>1902.44</v>
      </c>
      <c r="R2467" s="1">
        <v>43809</v>
      </c>
    </row>
    <row r="2468" spans="1:18">
      <c r="A2468" t="s">
        <v>35</v>
      </c>
      <c r="B2468">
        <v>949</v>
      </c>
      <c r="C2468">
        <v>245</v>
      </c>
      <c r="D2468">
        <v>1374</v>
      </c>
      <c r="E2468" t="s">
        <v>7</v>
      </c>
      <c r="F2468" s="1">
        <v>43781</v>
      </c>
      <c r="G2468" s="1">
        <v>43781</v>
      </c>
      <c r="H2468">
        <v>100466885</v>
      </c>
      <c r="I2468">
        <v>143084793</v>
      </c>
      <c r="J2468" t="s">
        <v>1</v>
      </c>
      <c r="K2468">
        <v>61231966</v>
      </c>
      <c r="L2468" t="s">
        <v>2</v>
      </c>
      <c r="M2468">
        <v>6</v>
      </c>
      <c r="N2468">
        <v>20</v>
      </c>
      <c r="O2468">
        <v>4916.6499999999996</v>
      </c>
      <c r="P2468">
        <v>983.33</v>
      </c>
      <c r="Q2468">
        <v>5899.98</v>
      </c>
      <c r="R2468" s="1">
        <v>43819</v>
      </c>
    </row>
    <row r="2469" spans="1:18">
      <c r="A2469" t="s">
        <v>35</v>
      </c>
      <c r="B2469">
        <v>949</v>
      </c>
      <c r="C2469">
        <v>245</v>
      </c>
      <c r="D2469">
        <v>1374</v>
      </c>
      <c r="E2469" t="s">
        <v>7</v>
      </c>
      <c r="F2469" s="1">
        <v>43781</v>
      </c>
      <c r="G2469" s="1">
        <v>43781</v>
      </c>
      <c r="H2469">
        <v>100466885</v>
      </c>
      <c r="I2469">
        <v>143084793</v>
      </c>
      <c r="J2469" t="s">
        <v>1</v>
      </c>
      <c r="K2469">
        <v>61231966</v>
      </c>
      <c r="L2469" t="s">
        <v>2</v>
      </c>
      <c r="M2469">
        <v>6</v>
      </c>
      <c r="N2469">
        <v>5.5</v>
      </c>
      <c r="O2469">
        <v>15056.76</v>
      </c>
      <c r="P2469">
        <v>828.12</v>
      </c>
      <c r="Q2469">
        <v>15884.88</v>
      </c>
      <c r="R2469" s="1">
        <v>43819</v>
      </c>
    </row>
    <row r="2470" spans="1:18">
      <c r="A2470" t="s">
        <v>35</v>
      </c>
      <c r="B2470">
        <v>949</v>
      </c>
      <c r="C2470">
        <v>245</v>
      </c>
      <c r="D2470">
        <v>1374</v>
      </c>
      <c r="E2470" t="s">
        <v>7</v>
      </c>
      <c r="F2470" s="1">
        <v>43781</v>
      </c>
      <c r="G2470" s="1">
        <v>43781</v>
      </c>
      <c r="H2470">
        <v>100466886</v>
      </c>
      <c r="I2470">
        <v>143084794</v>
      </c>
      <c r="J2470" t="s">
        <v>1</v>
      </c>
      <c r="K2470">
        <v>61231966</v>
      </c>
      <c r="L2470" t="s">
        <v>2</v>
      </c>
      <c r="M2470">
        <v>51</v>
      </c>
      <c r="N2470">
        <v>20</v>
      </c>
      <c r="O2470">
        <v>38.799999999999997</v>
      </c>
      <c r="P2470">
        <v>7.76</v>
      </c>
      <c r="Q2470">
        <v>46.56</v>
      </c>
      <c r="R2470" s="1">
        <v>43830</v>
      </c>
    </row>
    <row r="2471" spans="1:18">
      <c r="A2471" t="s">
        <v>35</v>
      </c>
      <c r="B2471">
        <v>949</v>
      </c>
      <c r="C2471">
        <v>245</v>
      </c>
      <c r="D2471">
        <v>1374</v>
      </c>
      <c r="E2471" t="s">
        <v>7</v>
      </c>
      <c r="F2471" s="1">
        <v>43781</v>
      </c>
      <c r="G2471" s="1">
        <v>43781</v>
      </c>
      <c r="H2471">
        <v>100466886</v>
      </c>
      <c r="I2471">
        <v>143084794</v>
      </c>
      <c r="J2471" t="s">
        <v>1</v>
      </c>
      <c r="K2471">
        <v>61231966</v>
      </c>
      <c r="L2471" t="s">
        <v>2</v>
      </c>
      <c r="M2471">
        <v>67</v>
      </c>
      <c r="N2471">
        <v>20</v>
      </c>
      <c r="O2471">
        <v>81.19</v>
      </c>
      <c r="P2471">
        <v>16.239999999999998</v>
      </c>
      <c r="Q2471">
        <v>97.43</v>
      </c>
      <c r="R2471" s="1">
        <v>43830</v>
      </c>
    </row>
    <row r="2472" spans="1:18">
      <c r="A2472" t="s">
        <v>35</v>
      </c>
      <c r="B2472">
        <v>949</v>
      </c>
      <c r="C2472">
        <v>245</v>
      </c>
      <c r="D2472">
        <v>1374</v>
      </c>
      <c r="E2472" t="s">
        <v>7</v>
      </c>
      <c r="F2472" s="1">
        <v>43781</v>
      </c>
      <c r="G2472" s="1">
        <v>43781</v>
      </c>
      <c r="H2472">
        <v>100466887</v>
      </c>
      <c r="I2472">
        <v>143084795</v>
      </c>
      <c r="J2472" t="s">
        <v>1</v>
      </c>
      <c r="K2472">
        <v>61232049</v>
      </c>
      <c r="L2472" t="s">
        <v>2</v>
      </c>
      <c r="M2472">
        <v>6</v>
      </c>
      <c r="N2472">
        <v>5.5</v>
      </c>
      <c r="O2472">
        <v>1391.94</v>
      </c>
      <c r="P2472">
        <v>76.56</v>
      </c>
      <c r="Q2472">
        <v>1468.5</v>
      </c>
      <c r="R2472" s="1">
        <v>43819</v>
      </c>
    </row>
    <row r="2473" spans="1:18">
      <c r="A2473" t="s">
        <v>35</v>
      </c>
      <c r="B2473">
        <v>949</v>
      </c>
      <c r="C2473">
        <v>245</v>
      </c>
      <c r="D2473">
        <v>5991</v>
      </c>
      <c r="E2473" t="s">
        <v>5</v>
      </c>
      <c r="F2473" s="1">
        <v>43781</v>
      </c>
      <c r="G2473" s="1">
        <v>43781</v>
      </c>
      <c r="H2473">
        <v>100466888</v>
      </c>
      <c r="I2473">
        <v>143084796</v>
      </c>
      <c r="J2473" t="s">
        <v>1</v>
      </c>
      <c r="K2473">
        <v>973303430</v>
      </c>
      <c r="L2473" t="s">
        <v>2</v>
      </c>
      <c r="M2473">
        <v>7</v>
      </c>
      <c r="N2473">
        <v>20</v>
      </c>
      <c r="O2473">
        <v>329.41</v>
      </c>
      <c r="P2473">
        <v>65.88</v>
      </c>
      <c r="Q2473">
        <v>395.29</v>
      </c>
      <c r="R2473" s="1">
        <v>43809</v>
      </c>
    </row>
    <row r="2474" spans="1:18">
      <c r="A2474" t="s">
        <v>35</v>
      </c>
      <c r="B2474">
        <v>949</v>
      </c>
      <c r="C2474">
        <v>245</v>
      </c>
      <c r="D2474">
        <v>5991</v>
      </c>
      <c r="E2474" t="s">
        <v>5</v>
      </c>
      <c r="F2474" s="1">
        <v>43781</v>
      </c>
      <c r="G2474" s="1">
        <v>43781</v>
      </c>
      <c r="H2474">
        <v>100466888</v>
      </c>
      <c r="I2474">
        <v>143084796</v>
      </c>
      <c r="J2474" t="s">
        <v>1</v>
      </c>
      <c r="K2474">
        <v>973303430</v>
      </c>
      <c r="L2474" t="s">
        <v>2</v>
      </c>
      <c r="M2474">
        <v>7</v>
      </c>
      <c r="N2474">
        <v>5.5</v>
      </c>
      <c r="O2474">
        <v>480.93</v>
      </c>
      <c r="P2474">
        <v>26.45</v>
      </c>
      <c r="Q2474">
        <v>507.38</v>
      </c>
      <c r="R2474" s="1">
        <v>43809</v>
      </c>
    </row>
    <row r="2475" spans="1:18">
      <c r="A2475" t="s">
        <v>35</v>
      </c>
      <c r="B2475">
        <v>949</v>
      </c>
      <c r="C2475">
        <v>245</v>
      </c>
      <c r="D2475">
        <v>5991</v>
      </c>
      <c r="E2475" t="s">
        <v>5</v>
      </c>
      <c r="F2475" s="1">
        <v>43781</v>
      </c>
      <c r="G2475" s="1">
        <v>43781</v>
      </c>
      <c r="H2475">
        <v>100466889</v>
      </c>
      <c r="I2475">
        <v>143084797</v>
      </c>
      <c r="J2475" t="s">
        <v>1</v>
      </c>
      <c r="K2475">
        <v>973303430</v>
      </c>
      <c r="L2475" t="s">
        <v>2</v>
      </c>
      <c r="M2475">
        <v>14</v>
      </c>
      <c r="N2475">
        <v>5.5</v>
      </c>
      <c r="O2475">
        <v>126.96</v>
      </c>
      <c r="P2475">
        <v>6.98</v>
      </c>
      <c r="Q2475">
        <v>133.94</v>
      </c>
      <c r="R2475" s="1">
        <v>43819</v>
      </c>
    </row>
    <row r="2476" spans="1:18">
      <c r="A2476" t="s">
        <v>35</v>
      </c>
      <c r="B2476">
        <v>949</v>
      </c>
      <c r="C2476">
        <v>245</v>
      </c>
      <c r="D2476">
        <v>5991</v>
      </c>
      <c r="E2476" t="s">
        <v>5</v>
      </c>
      <c r="F2476" s="1">
        <v>43781</v>
      </c>
      <c r="G2476" s="1">
        <v>43781</v>
      </c>
      <c r="H2476">
        <v>100466890</v>
      </c>
      <c r="I2476">
        <v>143084798</v>
      </c>
      <c r="J2476" t="s">
        <v>1</v>
      </c>
      <c r="K2476">
        <v>973303530</v>
      </c>
      <c r="L2476" t="s">
        <v>2</v>
      </c>
      <c r="M2476">
        <v>14</v>
      </c>
      <c r="N2476">
        <v>5.5</v>
      </c>
      <c r="O2476">
        <v>275.04000000000002</v>
      </c>
      <c r="P2476">
        <v>15.13</v>
      </c>
      <c r="Q2476">
        <v>290.17</v>
      </c>
      <c r="R2476" s="1">
        <v>43819</v>
      </c>
    </row>
    <row r="2477" spans="1:18">
      <c r="A2477" t="s">
        <v>35</v>
      </c>
      <c r="B2477">
        <v>949</v>
      </c>
      <c r="C2477">
        <v>245</v>
      </c>
      <c r="D2477">
        <v>5991</v>
      </c>
      <c r="E2477" t="s">
        <v>5</v>
      </c>
      <c r="F2477" s="1">
        <v>43781</v>
      </c>
      <c r="G2477" s="1">
        <v>43781</v>
      </c>
      <c r="H2477">
        <v>100466891</v>
      </c>
      <c r="I2477">
        <v>143084799</v>
      </c>
      <c r="J2477" t="s">
        <v>1</v>
      </c>
      <c r="K2477">
        <v>973303752</v>
      </c>
      <c r="L2477" t="s">
        <v>2</v>
      </c>
      <c r="M2477">
        <v>7</v>
      </c>
      <c r="N2477">
        <v>5.5</v>
      </c>
      <c r="O2477">
        <v>1556.03</v>
      </c>
      <c r="P2477">
        <v>85.58</v>
      </c>
      <c r="Q2477">
        <v>1641.61</v>
      </c>
      <c r="R2477" s="1">
        <v>43809</v>
      </c>
    </row>
    <row r="2478" spans="1:18">
      <c r="A2478" t="s">
        <v>35</v>
      </c>
      <c r="B2478">
        <v>949</v>
      </c>
      <c r="C2478">
        <v>245</v>
      </c>
      <c r="D2478">
        <v>5991</v>
      </c>
      <c r="E2478" t="s">
        <v>5</v>
      </c>
      <c r="F2478" s="1">
        <v>43781</v>
      </c>
      <c r="G2478" s="1">
        <v>43781</v>
      </c>
      <c r="H2478">
        <v>100466891</v>
      </c>
      <c r="I2478">
        <v>143084799</v>
      </c>
      <c r="J2478" t="s">
        <v>1</v>
      </c>
      <c r="K2478">
        <v>973303752</v>
      </c>
      <c r="L2478" t="s">
        <v>2</v>
      </c>
      <c r="M2478">
        <v>7</v>
      </c>
      <c r="N2478">
        <v>20</v>
      </c>
      <c r="O2478">
        <v>391.94</v>
      </c>
      <c r="P2478">
        <v>78.39</v>
      </c>
      <c r="Q2478">
        <v>470.33</v>
      </c>
      <c r="R2478" s="1">
        <v>43809</v>
      </c>
    </row>
    <row r="2479" spans="1:18">
      <c r="A2479" t="s">
        <v>35</v>
      </c>
      <c r="B2479">
        <v>949</v>
      </c>
      <c r="C2479">
        <v>245</v>
      </c>
      <c r="D2479">
        <v>5991</v>
      </c>
      <c r="E2479" t="s">
        <v>5</v>
      </c>
      <c r="F2479" s="1">
        <v>43781</v>
      </c>
      <c r="G2479" s="1">
        <v>43781</v>
      </c>
      <c r="H2479">
        <v>100466892</v>
      </c>
      <c r="I2479">
        <v>143084800</v>
      </c>
      <c r="J2479" t="s">
        <v>1</v>
      </c>
      <c r="K2479">
        <v>973303752</v>
      </c>
      <c r="L2479" t="s">
        <v>2</v>
      </c>
      <c r="M2479">
        <v>14</v>
      </c>
      <c r="N2479">
        <v>5.5</v>
      </c>
      <c r="O2479">
        <v>164.26</v>
      </c>
      <c r="P2479">
        <v>9.0299999999999994</v>
      </c>
      <c r="Q2479">
        <v>173.29</v>
      </c>
      <c r="R2479" s="1">
        <v>43819</v>
      </c>
    </row>
    <row r="2480" spans="1:18">
      <c r="A2480" t="s">
        <v>35</v>
      </c>
      <c r="B2480">
        <v>949</v>
      </c>
      <c r="C2480">
        <v>245</v>
      </c>
      <c r="D2480">
        <v>5991</v>
      </c>
      <c r="E2480" t="s">
        <v>5</v>
      </c>
      <c r="F2480" s="1">
        <v>43781</v>
      </c>
      <c r="G2480" s="1">
        <v>43781</v>
      </c>
      <c r="H2480">
        <v>100466893</v>
      </c>
      <c r="I2480">
        <v>143084801</v>
      </c>
      <c r="J2480" t="s">
        <v>1</v>
      </c>
      <c r="K2480">
        <v>973303531</v>
      </c>
      <c r="L2480" t="s">
        <v>2</v>
      </c>
      <c r="M2480">
        <v>7</v>
      </c>
      <c r="N2480">
        <v>5.5</v>
      </c>
      <c r="O2480">
        <v>149.18</v>
      </c>
      <c r="P2480">
        <v>8.1999999999999993</v>
      </c>
      <c r="Q2480">
        <v>157.38</v>
      </c>
      <c r="R2480" s="1">
        <v>43809</v>
      </c>
    </row>
    <row r="2481" spans="1:18">
      <c r="A2481" t="s">
        <v>35</v>
      </c>
      <c r="B2481">
        <v>949</v>
      </c>
      <c r="C2481">
        <v>245</v>
      </c>
      <c r="D2481">
        <v>5991</v>
      </c>
      <c r="E2481" t="s">
        <v>5</v>
      </c>
      <c r="F2481" s="1">
        <v>43781</v>
      </c>
      <c r="G2481" s="1">
        <v>43781</v>
      </c>
      <c r="H2481">
        <v>100466894</v>
      </c>
      <c r="I2481">
        <v>143084802</v>
      </c>
      <c r="J2481" t="s">
        <v>1</v>
      </c>
      <c r="K2481">
        <v>973303531</v>
      </c>
      <c r="L2481" t="s">
        <v>2</v>
      </c>
      <c r="M2481">
        <v>14</v>
      </c>
      <c r="N2481">
        <v>5.5</v>
      </c>
      <c r="O2481">
        <v>246.95</v>
      </c>
      <c r="P2481">
        <v>13.58</v>
      </c>
      <c r="Q2481">
        <v>260.52999999999997</v>
      </c>
      <c r="R2481" s="1">
        <v>43819</v>
      </c>
    </row>
    <row r="2482" spans="1:18">
      <c r="A2482" t="s">
        <v>35</v>
      </c>
      <c r="B2482">
        <v>949</v>
      </c>
      <c r="C2482">
        <v>245</v>
      </c>
      <c r="D2482">
        <v>5801</v>
      </c>
      <c r="E2482" t="s">
        <v>9</v>
      </c>
      <c r="F2482" s="1">
        <v>43781</v>
      </c>
      <c r="G2482" s="1">
        <v>43781</v>
      </c>
      <c r="H2482">
        <v>100468211</v>
      </c>
      <c r="I2482">
        <v>143105610</v>
      </c>
      <c r="J2482" t="s">
        <v>1</v>
      </c>
      <c r="K2482">
        <v>1203464493</v>
      </c>
      <c r="L2482" t="s">
        <v>2</v>
      </c>
      <c r="M2482">
        <v>50</v>
      </c>
      <c r="N2482">
        <v>20</v>
      </c>
      <c r="O2482">
        <v>146.87</v>
      </c>
      <c r="P2482">
        <v>29.37</v>
      </c>
      <c r="Q2482">
        <v>176.24</v>
      </c>
      <c r="R2482" s="1">
        <v>43830</v>
      </c>
    </row>
    <row r="2483" spans="1:18">
      <c r="A2483" t="s">
        <v>35</v>
      </c>
      <c r="B2483">
        <v>949</v>
      </c>
      <c r="C2483">
        <v>245</v>
      </c>
      <c r="D2483">
        <v>5801</v>
      </c>
      <c r="E2483" t="s">
        <v>9</v>
      </c>
      <c r="F2483" s="1">
        <v>43781</v>
      </c>
      <c r="G2483" s="1">
        <v>43781</v>
      </c>
      <c r="H2483">
        <v>100468211</v>
      </c>
      <c r="I2483">
        <v>143105610</v>
      </c>
      <c r="J2483" t="s">
        <v>1</v>
      </c>
      <c r="K2483">
        <v>1203464493</v>
      </c>
      <c r="L2483" t="s">
        <v>2</v>
      </c>
      <c r="M2483">
        <v>51</v>
      </c>
      <c r="N2483">
        <v>20</v>
      </c>
      <c r="O2483">
        <v>2178.67</v>
      </c>
      <c r="P2483">
        <v>435.73</v>
      </c>
      <c r="Q2483">
        <v>2614.4</v>
      </c>
      <c r="R2483" s="1">
        <v>43830</v>
      </c>
    </row>
    <row r="2484" spans="1:18">
      <c r="A2484" t="s">
        <v>35</v>
      </c>
      <c r="B2484">
        <v>949</v>
      </c>
      <c r="C2484">
        <v>245</v>
      </c>
      <c r="D2484">
        <v>5801</v>
      </c>
      <c r="E2484" t="s">
        <v>9</v>
      </c>
      <c r="F2484" s="1">
        <v>43781</v>
      </c>
      <c r="G2484" s="1">
        <v>43781</v>
      </c>
      <c r="H2484">
        <v>100468211</v>
      </c>
      <c r="I2484">
        <v>143105610</v>
      </c>
      <c r="J2484" t="s">
        <v>1</v>
      </c>
      <c r="K2484">
        <v>1203464493</v>
      </c>
      <c r="L2484" t="s">
        <v>2</v>
      </c>
      <c r="M2484">
        <v>52</v>
      </c>
      <c r="N2484">
        <v>20</v>
      </c>
      <c r="O2484">
        <v>516.4</v>
      </c>
      <c r="P2484">
        <v>103.28</v>
      </c>
      <c r="Q2484">
        <v>619.67999999999995</v>
      </c>
      <c r="R2484" s="1">
        <v>43830</v>
      </c>
    </row>
    <row r="2485" spans="1:18">
      <c r="A2485" t="s">
        <v>35</v>
      </c>
      <c r="B2485">
        <v>949</v>
      </c>
      <c r="C2485">
        <v>245</v>
      </c>
      <c r="D2485">
        <v>5801</v>
      </c>
      <c r="E2485" t="s">
        <v>9</v>
      </c>
      <c r="F2485" s="1">
        <v>43781</v>
      </c>
      <c r="G2485" s="1">
        <v>43781</v>
      </c>
      <c r="H2485">
        <v>100468211</v>
      </c>
      <c r="I2485">
        <v>143105610</v>
      </c>
      <c r="J2485" t="s">
        <v>1</v>
      </c>
      <c r="K2485">
        <v>1203464493</v>
      </c>
      <c r="L2485" t="s">
        <v>2</v>
      </c>
      <c r="M2485">
        <v>53</v>
      </c>
      <c r="N2485">
        <v>20</v>
      </c>
      <c r="O2485">
        <v>1694.94</v>
      </c>
      <c r="P2485">
        <v>338.99</v>
      </c>
      <c r="Q2485">
        <v>2033.93</v>
      </c>
      <c r="R2485" s="1">
        <v>43830</v>
      </c>
    </row>
    <row r="2486" spans="1:18">
      <c r="A2486" t="s">
        <v>35</v>
      </c>
      <c r="B2486">
        <v>949</v>
      </c>
      <c r="C2486">
        <v>245</v>
      </c>
      <c r="D2486">
        <v>5801</v>
      </c>
      <c r="E2486" t="s">
        <v>9</v>
      </c>
      <c r="F2486" s="1">
        <v>43781</v>
      </c>
      <c r="G2486" s="1">
        <v>43781</v>
      </c>
      <c r="H2486">
        <v>100468211</v>
      </c>
      <c r="I2486">
        <v>143105610</v>
      </c>
      <c r="J2486" t="s">
        <v>1</v>
      </c>
      <c r="K2486">
        <v>1203464493</v>
      </c>
      <c r="L2486" t="s">
        <v>2</v>
      </c>
      <c r="M2486">
        <v>55</v>
      </c>
      <c r="N2486">
        <v>20</v>
      </c>
      <c r="O2486">
        <v>696</v>
      </c>
      <c r="P2486">
        <v>139.19999999999999</v>
      </c>
      <c r="Q2486">
        <v>835.2</v>
      </c>
      <c r="R2486" s="1">
        <v>43830</v>
      </c>
    </row>
    <row r="2487" spans="1:18">
      <c r="A2487" t="s">
        <v>35</v>
      </c>
      <c r="B2487">
        <v>949</v>
      </c>
      <c r="C2487">
        <v>245</v>
      </c>
      <c r="D2487">
        <v>5801</v>
      </c>
      <c r="E2487" t="s">
        <v>9</v>
      </c>
      <c r="F2487" s="1">
        <v>43781</v>
      </c>
      <c r="G2487" s="1">
        <v>43781</v>
      </c>
      <c r="H2487">
        <v>100468211</v>
      </c>
      <c r="I2487">
        <v>143105610</v>
      </c>
      <c r="J2487" t="s">
        <v>1</v>
      </c>
      <c r="K2487">
        <v>1203464493</v>
      </c>
      <c r="L2487" t="s">
        <v>2</v>
      </c>
      <c r="M2487">
        <v>56</v>
      </c>
      <c r="N2487">
        <v>20</v>
      </c>
      <c r="O2487">
        <v>349.4</v>
      </c>
      <c r="P2487">
        <v>69.88</v>
      </c>
      <c r="Q2487">
        <v>419.28</v>
      </c>
      <c r="R2487" s="1">
        <v>43830</v>
      </c>
    </row>
    <row r="2488" spans="1:18">
      <c r="A2488" t="s">
        <v>35</v>
      </c>
      <c r="B2488">
        <v>949</v>
      </c>
      <c r="C2488">
        <v>245</v>
      </c>
      <c r="D2488">
        <v>5801</v>
      </c>
      <c r="E2488" t="s">
        <v>9</v>
      </c>
      <c r="F2488" s="1">
        <v>43781</v>
      </c>
      <c r="G2488" s="1">
        <v>43781</v>
      </c>
      <c r="H2488">
        <v>100468211</v>
      </c>
      <c r="I2488">
        <v>143105610</v>
      </c>
      <c r="J2488" t="s">
        <v>1</v>
      </c>
      <c r="K2488">
        <v>1203464493</v>
      </c>
      <c r="L2488" t="s">
        <v>2</v>
      </c>
      <c r="M2488">
        <v>57</v>
      </c>
      <c r="N2488">
        <v>20</v>
      </c>
      <c r="O2488">
        <v>130.85</v>
      </c>
      <c r="P2488">
        <v>26.17</v>
      </c>
      <c r="Q2488">
        <v>157.02000000000001</v>
      </c>
      <c r="R2488" s="1">
        <v>43830</v>
      </c>
    </row>
    <row r="2489" spans="1:18">
      <c r="A2489" t="s">
        <v>35</v>
      </c>
      <c r="B2489">
        <v>949</v>
      </c>
      <c r="C2489">
        <v>245</v>
      </c>
      <c r="D2489">
        <v>5801</v>
      </c>
      <c r="E2489" t="s">
        <v>9</v>
      </c>
      <c r="F2489" s="1">
        <v>43781</v>
      </c>
      <c r="G2489" s="1">
        <v>43781</v>
      </c>
      <c r="H2489">
        <v>100468211</v>
      </c>
      <c r="I2489">
        <v>143105610</v>
      </c>
      <c r="J2489" t="s">
        <v>1</v>
      </c>
      <c r="K2489">
        <v>1203464493</v>
      </c>
      <c r="L2489" t="s">
        <v>2</v>
      </c>
      <c r="M2489">
        <v>67</v>
      </c>
      <c r="N2489">
        <v>20</v>
      </c>
      <c r="O2489">
        <v>1124.43</v>
      </c>
      <c r="P2489">
        <v>224.89</v>
      </c>
      <c r="Q2489">
        <v>1349.32</v>
      </c>
      <c r="R2489" s="1">
        <v>43830</v>
      </c>
    </row>
    <row r="2490" spans="1:18">
      <c r="A2490" t="s">
        <v>35</v>
      </c>
      <c r="B2490">
        <v>949</v>
      </c>
      <c r="C2490">
        <v>245</v>
      </c>
      <c r="D2490">
        <v>5801</v>
      </c>
      <c r="E2490" t="s">
        <v>9</v>
      </c>
      <c r="F2490" s="1">
        <v>43781</v>
      </c>
      <c r="G2490" s="1">
        <v>43781</v>
      </c>
      <c r="H2490">
        <v>100468211</v>
      </c>
      <c r="I2490">
        <v>143105610</v>
      </c>
      <c r="J2490" t="s">
        <v>1</v>
      </c>
      <c r="K2490">
        <v>1203464493</v>
      </c>
      <c r="L2490" t="s">
        <v>2</v>
      </c>
      <c r="M2490">
        <v>68</v>
      </c>
      <c r="N2490">
        <v>20</v>
      </c>
      <c r="O2490">
        <v>775.35</v>
      </c>
      <c r="P2490">
        <v>155.07</v>
      </c>
      <c r="Q2490">
        <v>930.42</v>
      </c>
      <c r="R2490" s="1">
        <v>43830</v>
      </c>
    </row>
    <row r="2491" spans="1:18">
      <c r="A2491" t="s">
        <v>35</v>
      </c>
      <c r="B2491">
        <v>949</v>
      </c>
      <c r="C2491">
        <v>245</v>
      </c>
      <c r="D2491">
        <v>5801</v>
      </c>
      <c r="E2491" t="s">
        <v>9</v>
      </c>
      <c r="F2491" s="1">
        <v>43781</v>
      </c>
      <c r="G2491" s="1">
        <v>43781</v>
      </c>
      <c r="H2491">
        <v>100468211</v>
      </c>
      <c r="I2491">
        <v>143105610</v>
      </c>
      <c r="J2491" t="s">
        <v>1</v>
      </c>
      <c r="K2491">
        <v>1203464493</v>
      </c>
      <c r="L2491" t="s">
        <v>2</v>
      </c>
      <c r="M2491">
        <v>69</v>
      </c>
      <c r="N2491">
        <v>20</v>
      </c>
      <c r="O2491">
        <v>374.85</v>
      </c>
      <c r="P2491">
        <v>74.97</v>
      </c>
      <c r="Q2491">
        <v>449.82</v>
      </c>
      <c r="R2491" s="1">
        <v>43830</v>
      </c>
    </row>
    <row r="2492" spans="1:18">
      <c r="A2492" t="s">
        <v>35</v>
      </c>
      <c r="B2492">
        <v>949</v>
      </c>
      <c r="C2492">
        <v>245</v>
      </c>
      <c r="D2492">
        <v>7709</v>
      </c>
      <c r="E2492" t="s">
        <v>12</v>
      </c>
      <c r="F2492" s="1">
        <v>43781</v>
      </c>
      <c r="G2492" s="1">
        <v>43781</v>
      </c>
      <c r="H2492">
        <v>100468212</v>
      </c>
      <c r="I2492">
        <v>143105611</v>
      </c>
      <c r="J2492" t="s">
        <v>1</v>
      </c>
      <c r="K2492">
        <v>975673055</v>
      </c>
      <c r="L2492" t="s">
        <v>2</v>
      </c>
      <c r="M2492">
        <v>21</v>
      </c>
      <c r="N2492">
        <v>5.5</v>
      </c>
      <c r="O2492">
        <v>715.11</v>
      </c>
      <c r="P2492">
        <v>39.33</v>
      </c>
      <c r="Q2492">
        <v>754.44</v>
      </c>
      <c r="R2492" s="1">
        <v>43801</v>
      </c>
    </row>
    <row r="2493" spans="1:18">
      <c r="A2493" t="s">
        <v>35</v>
      </c>
      <c r="B2493">
        <v>949</v>
      </c>
      <c r="C2493">
        <v>245</v>
      </c>
      <c r="D2493">
        <v>7709</v>
      </c>
      <c r="E2493" t="s">
        <v>12</v>
      </c>
      <c r="F2493" s="1">
        <v>43781</v>
      </c>
      <c r="G2493" s="1">
        <v>43781</v>
      </c>
      <c r="H2493">
        <v>100468213</v>
      </c>
      <c r="I2493">
        <v>143105612</v>
      </c>
      <c r="J2493" t="s">
        <v>1</v>
      </c>
      <c r="K2493">
        <v>975673089</v>
      </c>
      <c r="L2493" t="s">
        <v>2</v>
      </c>
      <c r="M2493">
        <v>25</v>
      </c>
      <c r="N2493">
        <v>5.5</v>
      </c>
      <c r="O2493">
        <v>59.18</v>
      </c>
      <c r="P2493">
        <v>3.25</v>
      </c>
      <c r="Q2493">
        <v>62.43</v>
      </c>
      <c r="R2493" s="1">
        <v>43819</v>
      </c>
    </row>
    <row r="2494" spans="1:18">
      <c r="A2494" t="s">
        <v>35</v>
      </c>
      <c r="B2494">
        <v>949</v>
      </c>
      <c r="C2494">
        <v>245</v>
      </c>
      <c r="D2494">
        <v>7709</v>
      </c>
      <c r="E2494" t="s">
        <v>12</v>
      </c>
      <c r="F2494" s="1">
        <v>43781</v>
      </c>
      <c r="G2494" s="1">
        <v>43781</v>
      </c>
      <c r="H2494">
        <v>100468214</v>
      </c>
      <c r="I2494">
        <v>143105613</v>
      </c>
      <c r="J2494" t="s">
        <v>1</v>
      </c>
      <c r="K2494">
        <v>975673117</v>
      </c>
      <c r="L2494" t="s">
        <v>2</v>
      </c>
      <c r="M2494">
        <v>25</v>
      </c>
      <c r="N2494">
        <v>5.5</v>
      </c>
      <c r="O2494">
        <v>603.92999999999995</v>
      </c>
      <c r="P2494">
        <v>33.22</v>
      </c>
      <c r="Q2494">
        <v>637.15</v>
      </c>
      <c r="R2494" s="1">
        <v>43819</v>
      </c>
    </row>
    <row r="2495" spans="1:18">
      <c r="A2495" t="s">
        <v>35</v>
      </c>
      <c r="B2495">
        <v>949</v>
      </c>
      <c r="C2495">
        <v>245</v>
      </c>
      <c r="D2495">
        <v>7709</v>
      </c>
      <c r="E2495" t="s">
        <v>12</v>
      </c>
      <c r="F2495" s="1">
        <v>43781</v>
      </c>
      <c r="G2495" s="1">
        <v>43781</v>
      </c>
      <c r="H2495">
        <v>100468214</v>
      </c>
      <c r="I2495">
        <v>143105613</v>
      </c>
      <c r="J2495" t="s">
        <v>1</v>
      </c>
      <c r="K2495">
        <v>975673117</v>
      </c>
      <c r="L2495" t="s">
        <v>2</v>
      </c>
      <c r="M2495">
        <v>25</v>
      </c>
      <c r="N2495">
        <v>5.5</v>
      </c>
      <c r="O2495">
        <v>271.26</v>
      </c>
      <c r="P2495">
        <v>14.92</v>
      </c>
      <c r="Q2495">
        <v>286.18</v>
      </c>
      <c r="R2495" s="1">
        <v>43819</v>
      </c>
    </row>
    <row r="2496" spans="1:18">
      <c r="A2496" t="s">
        <v>35</v>
      </c>
      <c r="B2496">
        <v>949</v>
      </c>
      <c r="C2496">
        <v>245</v>
      </c>
      <c r="D2496">
        <v>7711</v>
      </c>
      <c r="E2496" t="s">
        <v>6</v>
      </c>
      <c r="F2496" s="1">
        <v>43781</v>
      </c>
      <c r="G2496" s="1">
        <v>43781</v>
      </c>
      <c r="H2496">
        <v>100468215</v>
      </c>
      <c r="I2496">
        <v>143105614</v>
      </c>
      <c r="J2496" t="s">
        <v>1</v>
      </c>
      <c r="K2496">
        <v>976738917</v>
      </c>
      <c r="L2496" t="s">
        <v>2</v>
      </c>
      <c r="M2496">
        <v>21</v>
      </c>
      <c r="N2496">
        <v>5.5</v>
      </c>
      <c r="O2496">
        <v>159.54</v>
      </c>
      <c r="P2496">
        <v>8.77</v>
      </c>
      <c r="Q2496">
        <v>168.31</v>
      </c>
      <c r="R2496" s="1">
        <v>43801</v>
      </c>
    </row>
    <row r="2497" spans="1:18">
      <c r="A2497" t="s">
        <v>35</v>
      </c>
      <c r="B2497">
        <v>949</v>
      </c>
      <c r="C2497">
        <v>245</v>
      </c>
      <c r="D2497">
        <v>7711</v>
      </c>
      <c r="E2497" t="s">
        <v>6</v>
      </c>
      <c r="F2497" s="1">
        <v>43781</v>
      </c>
      <c r="G2497" s="1">
        <v>43781</v>
      </c>
      <c r="H2497">
        <v>100468215</v>
      </c>
      <c r="I2497">
        <v>143105614</v>
      </c>
      <c r="J2497" t="s">
        <v>1</v>
      </c>
      <c r="K2497">
        <v>976738917</v>
      </c>
      <c r="L2497" t="s">
        <v>2</v>
      </c>
      <c r="M2497">
        <v>21</v>
      </c>
      <c r="N2497">
        <v>5.5</v>
      </c>
      <c r="O2497">
        <v>735.19</v>
      </c>
      <c r="P2497">
        <v>40.44</v>
      </c>
      <c r="Q2497">
        <v>775.63</v>
      </c>
      <c r="R2497" s="1">
        <v>43801</v>
      </c>
    </row>
    <row r="2498" spans="1:18">
      <c r="A2498" t="s">
        <v>35</v>
      </c>
      <c r="B2498">
        <v>949</v>
      </c>
      <c r="C2498">
        <v>245</v>
      </c>
      <c r="D2498">
        <v>7711</v>
      </c>
      <c r="E2498" t="s">
        <v>6</v>
      </c>
      <c r="F2498" s="1">
        <v>43781</v>
      </c>
      <c r="G2498" s="1">
        <v>43781</v>
      </c>
      <c r="H2498">
        <v>100468216</v>
      </c>
      <c r="I2498">
        <v>143105615</v>
      </c>
      <c r="J2498" t="s">
        <v>1</v>
      </c>
      <c r="K2498">
        <v>976738917</v>
      </c>
      <c r="L2498" t="s">
        <v>2</v>
      </c>
      <c r="M2498">
        <v>10</v>
      </c>
      <c r="N2498">
        <v>5.5</v>
      </c>
      <c r="O2498">
        <v>238.62</v>
      </c>
      <c r="P2498">
        <v>13.12</v>
      </c>
      <c r="Q2498">
        <v>251.74</v>
      </c>
      <c r="R2498" s="1">
        <v>43819</v>
      </c>
    </row>
    <row r="2499" spans="1:18">
      <c r="A2499" t="s">
        <v>35</v>
      </c>
      <c r="B2499">
        <v>949</v>
      </c>
      <c r="C2499">
        <v>245</v>
      </c>
      <c r="D2499">
        <v>7711</v>
      </c>
      <c r="E2499" t="s">
        <v>6</v>
      </c>
      <c r="F2499" s="1">
        <v>43781</v>
      </c>
      <c r="G2499" s="1">
        <v>43781</v>
      </c>
      <c r="H2499">
        <v>100468216</v>
      </c>
      <c r="I2499">
        <v>143105615</v>
      </c>
      <c r="J2499" t="s">
        <v>1</v>
      </c>
      <c r="K2499">
        <v>976738917</v>
      </c>
      <c r="L2499" t="s">
        <v>2</v>
      </c>
      <c r="M2499">
        <v>10</v>
      </c>
      <c r="N2499">
        <v>5.5</v>
      </c>
      <c r="O2499">
        <v>82.96</v>
      </c>
      <c r="P2499">
        <v>4.5599999999999996</v>
      </c>
      <c r="Q2499">
        <v>87.52</v>
      </c>
      <c r="R2499" s="1">
        <v>43819</v>
      </c>
    </row>
    <row r="2500" spans="1:18">
      <c r="A2500" t="s">
        <v>35</v>
      </c>
      <c r="B2500">
        <v>949</v>
      </c>
      <c r="C2500">
        <v>245</v>
      </c>
      <c r="D2500">
        <v>7711</v>
      </c>
      <c r="E2500" t="s">
        <v>6</v>
      </c>
      <c r="F2500" s="1">
        <v>43781</v>
      </c>
      <c r="G2500" s="1">
        <v>43781</v>
      </c>
      <c r="H2500">
        <v>100468216</v>
      </c>
      <c r="I2500">
        <v>143105615</v>
      </c>
      <c r="J2500" t="s">
        <v>1</v>
      </c>
      <c r="K2500">
        <v>976738917</v>
      </c>
      <c r="L2500" t="s">
        <v>2</v>
      </c>
      <c r="M2500">
        <v>11</v>
      </c>
      <c r="N2500">
        <v>5.5</v>
      </c>
      <c r="O2500">
        <v>2680.23</v>
      </c>
      <c r="P2500">
        <v>147.41</v>
      </c>
      <c r="Q2500">
        <v>2827.64</v>
      </c>
      <c r="R2500" s="1">
        <v>43819</v>
      </c>
    </row>
    <row r="2501" spans="1:18">
      <c r="A2501" t="s">
        <v>35</v>
      </c>
      <c r="B2501">
        <v>949</v>
      </c>
      <c r="C2501">
        <v>245</v>
      </c>
      <c r="D2501">
        <v>7711</v>
      </c>
      <c r="E2501" t="s">
        <v>6</v>
      </c>
      <c r="F2501" s="1">
        <v>43781</v>
      </c>
      <c r="G2501" s="1">
        <v>43781</v>
      </c>
      <c r="H2501">
        <v>100468216</v>
      </c>
      <c r="I2501">
        <v>143105615</v>
      </c>
      <c r="J2501" t="s">
        <v>1</v>
      </c>
      <c r="K2501">
        <v>976738917</v>
      </c>
      <c r="L2501" t="s">
        <v>2</v>
      </c>
      <c r="M2501">
        <v>11</v>
      </c>
      <c r="N2501">
        <v>10</v>
      </c>
      <c r="O2501">
        <v>11.59</v>
      </c>
      <c r="P2501">
        <v>1.1599999999999999</v>
      </c>
      <c r="Q2501">
        <v>12.75</v>
      </c>
      <c r="R2501" s="1">
        <v>43819</v>
      </c>
    </row>
    <row r="2502" spans="1:18">
      <c r="A2502" t="s">
        <v>35</v>
      </c>
      <c r="B2502">
        <v>949</v>
      </c>
      <c r="C2502">
        <v>245</v>
      </c>
      <c r="D2502">
        <v>7711</v>
      </c>
      <c r="E2502" t="s">
        <v>6</v>
      </c>
      <c r="F2502" s="1">
        <v>43781</v>
      </c>
      <c r="G2502" s="1">
        <v>43781</v>
      </c>
      <c r="H2502">
        <v>100468216</v>
      </c>
      <c r="I2502">
        <v>143105615</v>
      </c>
      <c r="J2502" t="s">
        <v>1</v>
      </c>
      <c r="K2502">
        <v>976738917</v>
      </c>
      <c r="L2502" t="s">
        <v>2</v>
      </c>
      <c r="M2502">
        <v>13</v>
      </c>
      <c r="N2502">
        <v>5.5</v>
      </c>
      <c r="O2502">
        <v>30.6</v>
      </c>
      <c r="P2502">
        <v>1.68</v>
      </c>
      <c r="Q2502">
        <v>32.28</v>
      </c>
      <c r="R2502" s="1">
        <v>43819</v>
      </c>
    </row>
    <row r="2503" spans="1:18">
      <c r="A2503" t="s">
        <v>35</v>
      </c>
      <c r="B2503">
        <v>949</v>
      </c>
      <c r="C2503">
        <v>245</v>
      </c>
      <c r="D2503">
        <v>7711</v>
      </c>
      <c r="E2503" t="s">
        <v>6</v>
      </c>
      <c r="F2503" s="1">
        <v>43781</v>
      </c>
      <c r="G2503" s="1">
        <v>43781</v>
      </c>
      <c r="H2503">
        <v>100468216</v>
      </c>
      <c r="I2503">
        <v>143105615</v>
      </c>
      <c r="J2503" t="s">
        <v>1</v>
      </c>
      <c r="K2503">
        <v>976738917</v>
      </c>
      <c r="L2503" t="s">
        <v>2</v>
      </c>
      <c r="M2503">
        <v>13</v>
      </c>
      <c r="N2503">
        <v>5.5</v>
      </c>
      <c r="O2503">
        <v>196.01</v>
      </c>
      <c r="P2503">
        <v>10.78</v>
      </c>
      <c r="Q2503">
        <v>206.79</v>
      </c>
      <c r="R2503" s="1">
        <v>43819</v>
      </c>
    </row>
    <row r="2504" spans="1:18">
      <c r="A2504" t="s">
        <v>35</v>
      </c>
      <c r="B2504">
        <v>949</v>
      </c>
      <c r="C2504">
        <v>245</v>
      </c>
      <c r="D2504">
        <v>7711</v>
      </c>
      <c r="E2504" t="s">
        <v>6</v>
      </c>
      <c r="F2504" s="1">
        <v>43781</v>
      </c>
      <c r="G2504" s="1">
        <v>43781</v>
      </c>
      <c r="H2504">
        <v>100468216</v>
      </c>
      <c r="I2504">
        <v>143105615</v>
      </c>
      <c r="J2504" t="s">
        <v>1</v>
      </c>
      <c r="K2504">
        <v>976738917</v>
      </c>
      <c r="L2504" t="s">
        <v>2</v>
      </c>
      <c r="M2504">
        <v>14</v>
      </c>
      <c r="N2504">
        <v>5.5</v>
      </c>
      <c r="O2504">
        <v>19.98</v>
      </c>
      <c r="P2504">
        <v>1.1000000000000001</v>
      </c>
      <c r="Q2504">
        <v>21.08</v>
      </c>
      <c r="R2504" s="1">
        <v>43819</v>
      </c>
    </row>
    <row r="2505" spans="1:18">
      <c r="A2505" t="s">
        <v>35</v>
      </c>
      <c r="B2505">
        <v>949</v>
      </c>
      <c r="C2505">
        <v>245</v>
      </c>
      <c r="D2505">
        <v>7711</v>
      </c>
      <c r="E2505" t="s">
        <v>6</v>
      </c>
      <c r="F2505" s="1">
        <v>43781</v>
      </c>
      <c r="G2505" s="1">
        <v>43781</v>
      </c>
      <c r="H2505">
        <v>100468216</v>
      </c>
      <c r="I2505">
        <v>143105615</v>
      </c>
      <c r="J2505" t="s">
        <v>1</v>
      </c>
      <c r="K2505">
        <v>976738917</v>
      </c>
      <c r="L2505" t="s">
        <v>2</v>
      </c>
      <c r="M2505">
        <v>14</v>
      </c>
      <c r="N2505">
        <v>5.5</v>
      </c>
      <c r="O2505">
        <v>4383.41</v>
      </c>
      <c r="P2505">
        <v>241.09</v>
      </c>
      <c r="Q2505">
        <v>4624.5</v>
      </c>
      <c r="R2505" s="1">
        <v>43819</v>
      </c>
    </row>
    <row r="2506" spans="1:18">
      <c r="A2506" t="s">
        <v>35</v>
      </c>
      <c r="B2506">
        <v>949</v>
      </c>
      <c r="C2506">
        <v>245</v>
      </c>
      <c r="D2506">
        <v>7711</v>
      </c>
      <c r="E2506" t="s">
        <v>6</v>
      </c>
      <c r="F2506" s="1">
        <v>43781</v>
      </c>
      <c r="G2506" s="1">
        <v>43781</v>
      </c>
      <c r="H2506">
        <v>100468216</v>
      </c>
      <c r="I2506">
        <v>143105615</v>
      </c>
      <c r="J2506" t="s">
        <v>1</v>
      </c>
      <c r="K2506">
        <v>976738917</v>
      </c>
      <c r="L2506" t="s">
        <v>2</v>
      </c>
      <c r="M2506">
        <v>14</v>
      </c>
      <c r="N2506">
        <v>20</v>
      </c>
      <c r="O2506">
        <v>28.96</v>
      </c>
      <c r="P2506">
        <v>5.79</v>
      </c>
      <c r="Q2506">
        <v>34.75</v>
      </c>
      <c r="R2506" s="1">
        <v>43819</v>
      </c>
    </row>
    <row r="2507" spans="1:18">
      <c r="A2507" t="s">
        <v>35</v>
      </c>
      <c r="B2507">
        <v>949</v>
      </c>
      <c r="C2507">
        <v>245</v>
      </c>
      <c r="D2507">
        <v>7711</v>
      </c>
      <c r="E2507" t="s">
        <v>6</v>
      </c>
      <c r="F2507" s="1">
        <v>43781</v>
      </c>
      <c r="G2507" s="1">
        <v>43781</v>
      </c>
      <c r="H2507">
        <v>100468216</v>
      </c>
      <c r="I2507">
        <v>143105615</v>
      </c>
      <c r="J2507" t="s">
        <v>1</v>
      </c>
      <c r="K2507">
        <v>976738917</v>
      </c>
      <c r="L2507" t="s">
        <v>2</v>
      </c>
      <c r="M2507">
        <v>17</v>
      </c>
      <c r="N2507">
        <v>10</v>
      </c>
      <c r="O2507">
        <v>12.46</v>
      </c>
      <c r="P2507">
        <v>1.25</v>
      </c>
      <c r="Q2507">
        <v>13.71</v>
      </c>
      <c r="R2507" s="1">
        <v>43819</v>
      </c>
    </row>
    <row r="2508" spans="1:18">
      <c r="A2508" t="s">
        <v>35</v>
      </c>
      <c r="B2508">
        <v>949</v>
      </c>
      <c r="C2508">
        <v>245</v>
      </c>
      <c r="D2508">
        <v>7711</v>
      </c>
      <c r="E2508" t="s">
        <v>6</v>
      </c>
      <c r="F2508" s="1">
        <v>43781</v>
      </c>
      <c r="G2508" s="1">
        <v>43781</v>
      </c>
      <c r="H2508">
        <v>100468216</v>
      </c>
      <c r="I2508">
        <v>143105615</v>
      </c>
      <c r="J2508" t="s">
        <v>1</v>
      </c>
      <c r="K2508">
        <v>976738917</v>
      </c>
      <c r="L2508" t="s">
        <v>2</v>
      </c>
      <c r="M2508">
        <v>17</v>
      </c>
      <c r="N2508">
        <v>5.5</v>
      </c>
      <c r="O2508">
        <v>984.95</v>
      </c>
      <c r="P2508">
        <v>54.17</v>
      </c>
      <c r="Q2508">
        <v>1039.1199999999999</v>
      </c>
      <c r="R2508" s="1">
        <v>43819</v>
      </c>
    </row>
    <row r="2509" spans="1:18">
      <c r="A2509" t="s">
        <v>35</v>
      </c>
      <c r="B2509">
        <v>949</v>
      </c>
      <c r="C2509">
        <v>245</v>
      </c>
      <c r="D2509">
        <v>7711</v>
      </c>
      <c r="E2509" t="s">
        <v>6</v>
      </c>
      <c r="F2509" s="1">
        <v>43781</v>
      </c>
      <c r="G2509" s="1">
        <v>43781</v>
      </c>
      <c r="H2509">
        <v>100468216</v>
      </c>
      <c r="I2509">
        <v>143105615</v>
      </c>
      <c r="J2509" t="s">
        <v>1</v>
      </c>
      <c r="K2509">
        <v>976738917</v>
      </c>
      <c r="L2509" t="s">
        <v>2</v>
      </c>
      <c r="M2509">
        <v>18</v>
      </c>
      <c r="N2509">
        <v>5.5</v>
      </c>
      <c r="O2509">
        <v>92.81</v>
      </c>
      <c r="P2509">
        <v>5.0999999999999996</v>
      </c>
      <c r="Q2509">
        <v>97.91</v>
      </c>
      <c r="R2509" s="1">
        <v>43819</v>
      </c>
    </row>
    <row r="2510" spans="1:18">
      <c r="A2510" t="s">
        <v>35</v>
      </c>
      <c r="B2510">
        <v>949</v>
      </c>
      <c r="C2510">
        <v>245</v>
      </c>
      <c r="D2510">
        <v>7711</v>
      </c>
      <c r="E2510" t="s">
        <v>6</v>
      </c>
      <c r="F2510" s="1">
        <v>43781</v>
      </c>
      <c r="G2510" s="1">
        <v>43781</v>
      </c>
      <c r="H2510">
        <v>100468216</v>
      </c>
      <c r="I2510">
        <v>143105615</v>
      </c>
      <c r="J2510" t="s">
        <v>1</v>
      </c>
      <c r="K2510">
        <v>976738917</v>
      </c>
      <c r="L2510" t="s">
        <v>2</v>
      </c>
      <c r="M2510">
        <v>19</v>
      </c>
      <c r="N2510">
        <v>5.5</v>
      </c>
      <c r="O2510">
        <v>874.57</v>
      </c>
      <c r="P2510">
        <v>48.1</v>
      </c>
      <c r="Q2510">
        <v>922.67</v>
      </c>
      <c r="R2510" s="1">
        <v>43819</v>
      </c>
    </row>
    <row r="2511" spans="1:18">
      <c r="A2511" t="s">
        <v>35</v>
      </c>
      <c r="B2511">
        <v>949</v>
      </c>
      <c r="C2511">
        <v>245</v>
      </c>
      <c r="D2511">
        <v>7711</v>
      </c>
      <c r="E2511" t="s">
        <v>6</v>
      </c>
      <c r="F2511" s="1">
        <v>43781</v>
      </c>
      <c r="G2511" s="1">
        <v>43781</v>
      </c>
      <c r="H2511">
        <v>100468216</v>
      </c>
      <c r="I2511">
        <v>143105615</v>
      </c>
      <c r="J2511" t="s">
        <v>1</v>
      </c>
      <c r="K2511">
        <v>976738917</v>
      </c>
      <c r="L2511" t="s">
        <v>2</v>
      </c>
      <c r="M2511">
        <v>23</v>
      </c>
      <c r="N2511">
        <v>5.5</v>
      </c>
      <c r="O2511">
        <v>796.14</v>
      </c>
      <c r="P2511">
        <v>43.79</v>
      </c>
      <c r="Q2511">
        <v>839.93</v>
      </c>
      <c r="R2511" s="1">
        <v>43819</v>
      </c>
    </row>
    <row r="2512" spans="1:18">
      <c r="A2512" t="s">
        <v>35</v>
      </c>
      <c r="B2512">
        <v>949</v>
      </c>
      <c r="C2512">
        <v>245</v>
      </c>
      <c r="D2512">
        <v>7711</v>
      </c>
      <c r="E2512" t="s">
        <v>6</v>
      </c>
      <c r="F2512" s="1">
        <v>43781</v>
      </c>
      <c r="G2512" s="1">
        <v>43781</v>
      </c>
      <c r="H2512">
        <v>100468216</v>
      </c>
      <c r="I2512">
        <v>143105615</v>
      </c>
      <c r="J2512" t="s">
        <v>1</v>
      </c>
      <c r="K2512">
        <v>976738917</v>
      </c>
      <c r="L2512" t="s">
        <v>2</v>
      </c>
      <c r="M2512">
        <v>23</v>
      </c>
      <c r="N2512">
        <v>5.5</v>
      </c>
      <c r="O2512">
        <v>1004.43</v>
      </c>
      <c r="P2512">
        <v>55.24</v>
      </c>
      <c r="Q2512">
        <v>1059.67</v>
      </c>
      <c r="R2512" s="1">
        <v>43819</v>
      </c>
    </row>
    <row r="2513" spans="1:18">
      <c r="A2513" t="s">
        <v>35</v>
      </c>
      <c r="B2513">
        <v>949</v>
      </c>
      <c r="C2513">
        <v>245</v>
      </c>
      <c r="D2513">
        <v>7711</v>
      </c>
      <c r="E2513" t="s">
        <v>6</v>
      </c>
      <c r="F2513" s="1">
        <v>43781</v>
      </c>
      <c r="G2513" s="1">
        <v>43781</v>
      </c>
      <c r="H2513">
        <v>100468216</v>
      </c>
      <c r="I2513">
        <v>143105615</v>
      </c>
      <c r="J2513" t="s">
        <v>1</v>
      </c>
      <c r="K2513">
        <v>976738917</v>
      </c>
      <c r="L2513" t="s">
        <v>2</v>
      </c>
      <c r="M2513">
        <v>26</v>
      </c>
      <c r="N2513">
        <v>5.5</v>
      </c>
      <c r="O2513">
        <v>750.8</v>
      </c>
      <c r="P2513">
        <v>41.29</v>
      </c>
      <c r="Q2513">
        <v>792.09</v>
      </c>
      <c r="R2513" s="1">
        <v>43819</v>
      </c>
    </row>
    <row r="2514" spans="1:18">
      <c r="A2514" t="s">
        <v>35</v>
      </c>
      <c r="B2514">
        <v>949</v>
      </c>
      <c r="C2514">
        <v>245</v>
      </c>
      <c r="D2514">
        <v>7711</v>
      </c>
      <c r="E2514" t="s">
        <v>6</v>
      </c>
      <c r="F2514" s="1">
        <v>43781</v>
      </c>
      <c r="G2514" s="1">
        <v>43781</v>
      </c>
      <c r="H2514">
        <v>100468216</v>
      </c>
      <c r="I2514">
        <v>143105615</v>
      </c>
      <c r="J2514" t="s">
        <v>1</v>
      </c>
      <c r="K2514">
        <v>976738917</v>
      </c>
      <c r="L2514" t="s">
        <v>2</v>
      </c>
      <c r="M2514">
        <v>26</v>
      </c>
      <c r="N2514">
        <v>5.5</v>
      </c>
      <c r="O2514">
        <v>42.22</v>
      </c>
      <c r="P2514">
        <v>2.3199999999999998</v>
      </c>
      <c r="Q2514">
        <v>44.54</v>
      </c>
      <c r="R2514" s="1">
        <v>43819</v>
      </c>
    </row>
    <row r="2515" spans="1:18">
      <c r="A2515" t="s">
        <v>35</v>
      </c>
      <c r="B2515">
        <v>949</v>
      </c>
      <c r="C2515">
        <v>245</v>
      </c>
      <c r="D2515">
        <v>7711</v>
      </c>
      <c r="E2515" t="s">
        <v>6</v>
      </c>
      <c r="F2515" s="1">
        <v>43781</v>
      </c>
      <c r="G2515" s="1">
        <v>43781</v>
      </c>
      <c r="H2515">
        <v>100468216</v>
      </c>
      <c r="I2515">
        <v>143105615</v>
      </c>
      <c r="J2515" t="s">
        <v>1</v>
      </c>
      <c r="K2515">
        <v>976738917</v>
      </c>
      <c r="L2515" t="s">
        <v>2</v>
      </c>
      <c r="M2515">
        <v>28</v>
      </c>
      <c r="N2515">
        <v>5.5</v>
      </c>
      <c r="O2515">
        <v>1998.13</v>
      </c>
      <c r="P2515">
        <v>109.9</v>
      </c>
      <c r="Q2515">
        <v>2108.0300000000002</v>
      </c>
      <c r="R2515" s="1">
        <v>43819</v>
      </c>
    </row>
    <row r="2516" spans="1:18">
      <c r="A2516" t="s">
        <v>35</v>
      </c>
      <c r="B2516">
        <v>949</v>
      </c>
      <c r="C2516">
        <v>245</v>
      </c>
      <c r="D2516">
        <v>7711</v>
      </c>
      <c r="E2516" t="s">
        <v>6</v>
      </c>
      <c r="F2516" s="1">
        <v>43781</v>
      </c>
      <c r="G2516" s="1">
        <v>43781</v>
      </c>
      <c r="H2516">
        <v>100468216</v>
      </c>
      <c r="I2516">
        <v>143105615</v>
      </c>
      <c r="J2516" t="s">
        <v>1</v>
      </c>
      <c r="K2516">
        <v>976738917</v>
      </c>
      <c r="L2516" t="s">
        <v>2</v>
      </c>
      <c r="M2516">
        <v>28</v>
      </c>
      <c r="N2516">
        <v>5.5</v>
      </c>
      <c r="O2516">
        <v>1915.05</v>
      </c>
      <c r="P2516">
        <v>105.33</v>
      </c>
      <c r="Q2516">
        <v>2020.38</v>
      </c>
      <c r="R2516" s="1">
        <v>43819</v>
      </c>
    </row>
    <row r="2517" spans="1:18">
      <c r="A2517" t="s">
        <v>35</v>
      </c>
      <c r="B2517">
        <v>949</v>
      </c>
      <c r="C2517">
        <v>245</v>
      </c>
      <c r="D2517">
        <v>5810</v>
      </c>
      <c r="E2517" t="s">
        <v>10</v>
      </c>
      <c r="F2517" s="1">
        <v>43782</v>
      </c>
      <c r="G2517" s="1">
        <v>43782</v>
      </c>
      <c r="H2517">
        <v>100466895</v>
      </c>
      <c r="I2517">
        <v>143084803</v>
      </c>
      <c r="J2517" t="s">
        <v>1</v>
      </c>
      <c r="K2517">
        <v>10271077</v>
      </c>
      <c r="L2517" t="s">
        <v>2</v>
      </c>
      <c r="M2517">
        <v>17</v>
      </c>
      <c r="N2517">
        <v>5.5</v>
      </c>
      <c r="O2517">
        <v>1045.29</v>
      </c>
      <c r="P2517">
        <v>57.49</v>
      </c>
      <c r="Q2517">
        <v>1102.78</v>
      </c>
      <c r="R2517" s="1">
        <v>43819</v>
      </c>
    </row>
    <row r="2518" spans="1:18">
      <c r="A2518" t="s">
        <v>35</v>
      </c>
      <c r="B2518">
        <v>949</v>
      </c>
      <c r="C2518">
        <v>245</v>
      </c>
      <c r="D2518">
        <v>5810</v>
      </c>
      <c r="E2518" t="s">
        <v>10</v>
      </c>
      <c r="F2518" s="1">
        <v>43782</v>
      </c>
      <c r="G2518" s="1">
        <v>43782</v>
      </c>
      <c r="H2518">
        <v>100466896</v>
      </c>
      <c r="I2518">
        <v>143084804</v>
      </c>
      <c r="J2518" t="s">
        <v>1</v>
      </c>
      <c r="K2518">
        <v>1027689</v>
      </c>
      <c r="L2518" t="s">
        <v>2</v>
      </c>
      <c r="M2518">
        <v>8</v>
      </c>
      <c r="N2518">
        <v>5.5</v>
      </c>
      <c r="O2518">
        <v>464.18</v>
      </c>
      <c r="P2518">
        <v>25.53</v>
      </c>
      <c r="Q2518">
        <v>489.71</v>
      </c>
      <c r="R2518" s="1">
        <v>43819</v>
      </c>
    </row>
    <row r="2519" spans="1:18">
      <c r="A2519" t="s">
        <v>35</v>
      </c>
      <c r="B2519">
        <v>949</v>
      </c>
      <c r="C2519">
        <v>245</v>
      </c>
      <c r="D2519">
        <v>5810</v>
      </c>
      <c r="E2519" t="s">
        <v>10</v>
      </c>
      <c r="F2519" s="1">
        <v>43782</v>
      </c>
      <c r="G2519" s="1">
        <v>43782</v>
      </c>
      <c r="H2519">
        <v>100466897</v>
      </c>
      <c r="I2519">
        <v>143084805</v>
      </c>
      <c r="J2519" t="s">
        <v>1</v>
      </c>
      <c r="K2519">
        <v>10271076</v>
      </c>
      <c r="L2519" t="s">
        <v>2</v>
      </c>
      <c r="M2519">
        <v>17</v>
      </c>
      <c r="N2519">
        <v>5.5</v>
      </c>
      <c r="O2519">
        <v>26.11</v>
      </c>
      <c r="P2519">
        <v>1.44</v>
      </c>
      <c r="Q2519">
        <v>27.55</v>
      </c>
      <c r="R2519" s="1">
        <v>43819</v>
      </c>
    </row>
    <row r="2520" spans="1:18">
      <c r="A2520" t="s">
        <v>35</v>
      </c>
      <c r="B2520">
        <v>949</v>
      </c>
      <c r="C2520">
        <v>245</v>
      </c>
      <c r="D2520">
        <v>5858</v>
      </c>
      <c r="E2520" t="s">
        <v>13</v>
      </c>
      <c r="F2520" s="1">
        <v>43782</v>
      </c>
      <c r="G2520" s="1">
        <v>43782</v>
      </c>
      <c r="H2520">
        <v>100468217</v>
      </c>
      <c r="I2520">
        <v>143105616</v>
      </c>
      <c r="J2520" t="s">
        <v>1</v>
      </c>
      <c r="K2520">
        <v>970200552</v>
      </c>
      <c r="L2520" t="s">
        <v>2</v>
      </c>
      <c r="M2520">
        <v>51</v>
      </c>
      <c r="N2520">
        <v>20</v>
      </c>
      <c r="O2520">
        <v>221.09</v>
      </c>
      <c r="P2520">
        <v>44.22</v>
      </c>
      <c r="Q2520">
        <v>265.31</v>
      </c>
      <c r="R2520" s="1">
        <v>43830</v>
      </c>
    </row>
    <row r="2521" spans="1:18">
      <c r="A2521" t="s">
        <v>35</v>
      </c>
      <c r="B2521">
        <v>949</v>
      </c>
      <c r="C2521">
        <v>245</v>
      </c>
      <c r="D2521">
        <v>5991</v>
      </c>
      <c r="E2521" t="s">
        <v>5</v>
      </c>
      <c r="F2521" s="1">
        <v>43782</v>
      </c>
      <c r="G2521" s="1">
        <v>43782</v>
      </c>
      <c r="H2521">
        <v>100468949</v>
      </c>
      <c r="I2521">
        <v>143106326</v>
      </c>
      <c r="J2521" t="s">
        <v>1</v>
      </c>
      <c r="K2521">
        <v>973304037</v>
      </c>
      <c r="L2521" t="s">
        <v>2</v>
      </c>
      <c r="M2521">
        <v>7</v>
      </c>
      <c r="N2521">
        <v>20</v>
      </c>
      <c r="O2521">
        <v>395.95</v>
      </c>
      <c r="P2521">
        <v>79.19</v>
      </c>
      <c r="Q2521">
        <v>475.14</v>
      </c>
      <c r="R2521" s="1">
        <v>43809</v>
      </c>
    </row>
    <row r="2522" spans="1:18">
      <c r="A2522" t="s">
        <v>35</v>
      </c>
      <c r="B2522">
        <v>949</v>
      </c>
      <c r="C2522">
        <v>245</v>
      </c>
      <c r="D2522">
        <v>5991</v>
      </c>
      <c r="E2522" t="s">
        <v>5</v>
      </c>
      <c r="F2522" s="1">
        <v>43782</v>
      </c>
      <c r="G2522" s="1">
        <v>43782</v>
      </c>
      <c r="H2522">
        <v>100468949</v>
      </c>
      <c r="I2522">
        <v>143106326</v>
      </c>
      <c r="J2522" t="s">
        <v>1</v>
      </c>
      <c r="K2522">
        <v>973304037</v>
      </c>
      <c r="L2522" t="s">
        <v>2</v>
      </c>
      <c r="M2522">
        <v>7</v>
      </c>
      <c r="N2522">
        <v>5.5</v>
      </c>
      <c r="O2522">
        <v>967.13</v>
      </c>
      <c r="P2522">
        <v>53.19</v>
      </c>
      <c r="Q2522">
        <v>1020.32</v>
      </c>
      <c r="R2522" s="1">
        <v>43809</v>
      </c>
    </row>
    <row r="2523" spans="1:18">
      <c r="A2523" t="s">
        <v>35</v>
      </c>
      <c r="B2523">
        <v>949</v>
      </c>
      <c r="C2523">
        <v>245</v>
      </c>
      <c r="D2523">
        <v>5991</v>
      </c>
      <c r="E2523" t="s">
        <v>5</v>
      </c>
      <c r="F2523" s="1">
        <v>43782</v>
      </c>
      <c r="G2523" s="1">
        <v>43782</v>
      </c>
      <c r="H2523">
        <v>100468950</v>
      </c>
      <c r="I2523">
        <v>143106327</v>
      </c>
      <c r="J2523" t="s">
        <v>1</v>
      </c>
      <c r="K2523">
        <v>973304037</v>
      </c>
      <c r="L2523" t="s">
        <v>2</v>
      </c>
      <c r="M2523">
        <v>14</v>
      </c>
      <c r="N2523">
        <v>5.5</v>
      </c>
      <c r="O2523">
        <v>159.04</v>
      </c>
      <c r="P2523">
        <v>8.75</v>
      </c>
      <c r="Q2523">
        <v>167.79</v>
      </c>
      <c r="R2523" s="1">
        <v>43819</v>
      </c>
    </row>
    <row r="2524" spans="1:18">
      <c r="A2524" t="s">
        <v>35</v>
      </c>
      <c r="B2524">
        <v>949</v>
      </c>
      <c r="C2524">
        <v>245</v>
      </c>
      <c r="D2524">
        <v>7709</v>
      </c>
      <c r="E2524" t="s">
        <v>12</v>
      </c>
      <c r="F2524" s="1">
        <v>43782</v>
      </c>
      <c r="G2524" s="1">
        <v>43782</v>
      </c>
      <c r="H2524">
        <v>100468951</v>
      </c>
      <c r="I2524">
        <v>143106328</v>
      </c>
      <c r="J2524" t="s">
        <v>1</v>
      </c>
      <c r="K2524">
        <v>975673318</v>
      </c>
      <c r="L2524" t="s">
        <v>2</v>
      </c>
      <c r="M2524">
        <v>25</v>
      </c>
      <c r="N2524">
        <v>5.5</v>
      </c>
      <c r="O2524">
        <v>526.05999999999995</v>
      </c>
      <c r="P2524">
        <v>28.93</v>
      </c>
      <c r="Q2524">
        <v>554.99</v>
      </c>
      <c r="R2524" s="1">
        <v>43819</v>
      </c>
    </row>
    <row r="2525" spans="1:18">
      <c r="A2525" t="s">
        <v>35</v>
      </c>
      <c r="B2525">
        <v>949</v>
      </c>
      <c r="C2525">
        <v>245</v>
      </c>
      <c r="D2525">
        <v>7709</v>
      </c>
      <c r="E2525" t="s">
        <v>12</v>
      </c>
      <c r="F2525" s="1">
        <v>43782</v>
      </c>
      <c r="G2525" s="1">
        <v>43782</v>
      </c>
      <c r="H2525">
        <v>100468951</v>
      </c>
      <c r="I2525">
        <v>143106328</v>
      </c>
      <c r="J2525" t="s">
        <v>1</v>
      </c>
      <c r="K2525">
        <v>975673318</v>
      </c>
      <c r="L2525" t="s">
        <v>2</v>
      </c>
      <c r="M2525">
        <v>25</v>
      </c>
      <c r="N2525">
        <v>5.5</v>
      </c>
      <c r="O2525">
        <v>781.81</v>
      </c>
      <c r="P2525">
        <v>43</v>
      </c>
      <c r="Q2525">
        <v>824.81</v>
      </c>
      <c r="R2525" s="1">
        <v>43819</v>
      </c>
    </row>
    <row r="2526" spans="1:18">
      <c r="A2526" t="s">
        <v>35</v>
      </c>
      <c r="B2526">
        <v>949</v>
      </c>
      <c r="C2526">
        <v>245</v>
      </c>
      <c r="D2526">
        <v>5839</v>
      </c>
      <c r="E2526" t="s">
        <v>8</v>
      </c>
      <c r="F2526" s="1">
        <v>43782</v>
      </c>
      <c r="G2526" s="1">
        <v>43782</v>
      </c>
      <c r="H2526">
        <v>100468952</v>
      </c>
      <c r="I2526">
        <v>143106329</v>
      </c>
      <c r="J2526" t="s">
        <v>1</v>
      </c>
      <c r="K2526">
        <v>969842618</v>
      </c>
      <c r="L2526" t="s">
        <v>2</v>
      </c>
      <c r="M2526">
        <v>6</v>
      </c>
      <c r="N2526">
        <v>5.5</v>
      </c>
      <c r="O2526">
        <v>4059.24</v>
      </c>
      <c r="P2526">
        <v>223.26</v>
      </c>
      <c r="Q2526">
        <v>4282.5</v>
      </c>
      <c r="R2526" s="1">
        <v>43819</v>
      </c>
    </row>
    <row r="2527" spans="1:18">
      <c r="A2527" t="s">
        <v>35</v>
      </c>
      <c r="B2527">
        <v>949</v>
      </c>
      <c r="C2527">
        <v>245</v>
      </c>
      <c r="D2527">
        <v>5839</v>
      </c>
      <c r="E2527" t="s">
        <v>8</v>
      </c>
      <c r="F2527" s="1">
        <v>43782</v>
      </c>
      <c r="G2527" s="1">
        <v>43782</v>
      </c>
      <c r="H2527">
        <v>100468952</v>
      </c>
      <c r="I2527">
        <v>143106329</v>
      </c>
      <c r="J2527" t="s">
        <v>1</v>
      </c>
      <c r="K2527">
        <v>969842618</v>
      </c>
      <c r="L2527" t="s">
        <v>2</v>
      </c>
      <c r="M2527">
        <v>6</v>
      </c>
      <c r="N2527">
        <v>20</v>
      </c>
      <c r="O2527">
        <v>647.59</v>
      </c>
      <c r="P2527">
        <v>129.52000000000001</v>
      </c>
      <c r="Q2527">
        <v>777.11</v>
      </c>
      <c r="R2527" s="1">
        <v>43819</v>
      </c>
    </row>
    <row r="2528" spans="1:18">
      <c r="A2528" t="s">
        <v>35</v>
      </c>
      <c r="B2528">
        <v>949</v>
      </c>
      <c r="C2528">
        <v>245</v>
      </c>
      <c r="D2528">
        <v>5839</v>
      </c>
      <c r="E2528" t="s">
        <v>8</v>
      </c>
      <c r="F2528" s="1">
        <v>43782</v>
      </c>
      <c r="G2528" s="1">
        <v>43782</v>
      </c>
      <c r="H2528">
        <v>100468953</v>
      </c>
      <c r="I2528">
        <v>143106330</v>
      </c>
      <c r="J2528" t="s">
        <v>1</v>
      </c>
      <c r="K2528">
        <v>969842678</v>
      </c>
      <c r="L2528" t="s">
        <v>2</v>
      </c>
      <c r="M2528">
        <v>7</v>
      </c>
      <c r="N2528">
        <v>20</v>
      </c>
      <c r="O2528">
        <v>2381.9899999999998</v>
      </c>
      <c r="P2528">
        <v>476.4</v>
      </c>
      <c r="Q2528">
        <v>2858.39</v>
      </c>
      <c r="R2528" s="1">
        <v>43809</v>
      </c>
    </row>
    <row r="2529" spans="1:18">
      <c r="A2529" t="s">
        <v>35</v>
      </c>
      <c r="B2529">
        <v>949</v>
      </c>
      <c r="C2529">
        <v>245</v>
      </c>
      <c r="D2529">
        <v>5839</v>
      </c>
      <c r="E2529" t="s">
        <v>8</v>
      </c>
      <c r="F2529" s="1">
        <v>43782</v>
      </c>
      <c r="G2529" s="1">
        <v>43782</v>
      </c>
      <c r="H2529">
        <v>100468953</v>
      </c>
      <c r="I2529">
        <v>143106330</v>
      </c>
      <c r="J2529" t="s">
        <v>1</v>
      </c>
      <c r="K2529">
        <v>969842678</v>
      </c>
      <c r="L2529" t="s">
        <v>2</v>
      </c>
      <c r="M2529">
        <v>7</v>
      </c>
      <c r="N2529">
        <v>5.5</v>
      </c>
      <c r="O2529">
        <v>28.89</v>
      </c>
      <c r="P2529">
        <v>1.59</v>
      </c>
      <c r="Q2529">
        <v>30.48</v>
      </c>
      <c r="R2529" s="1">
        <v>43809</v>
      </c>
    </row>
    <row r="2530" spans="1:18">
      <c r="A2530" t="s">
        <v>35</v>
      </c>
      <c r="B2530">
        <v>949</v>
      </c>
      <c r="C2530">
        <v>245</v>
      </c>
      <c r="D2530">
        <v>5839</v>
      </c>
      <c r="E2530" t="s">
        <v>8</v>
      </c>
      <c r="F2530" s="1">
        <v>43782</v>
      </c>
      <c r="G2530" s="1">
        <v>43782</v>
      </c>
      <c r="H2530">
        <v>100468954</v>
      </c>
      <c r="I2530">
        <v>143106331</v>
      </c>
      <c r="J2530" t="s">
        <v>1</v>
      </c>
      <c r="K2530">
        <v>969842756</v>
      </c>
      <c r="L2530" t="s">
        <v>11</v>
      </c>
      <c r="M2530">
        <v>0</v>
      </c>
      <c r="N2530">
        <v>20</v>
      </c>
      <c r="O2530">
        <v>280.93</v>
      </c>
      <c r="P2530">
        <v>56.19</v>
      </c>
      <c r="Q2530">
        <v>337.12</v>
      </c>
      <c r="R2530" s="1">
        <v>43809</v>
      </c>
    </row>
    <row r="2531" spans="1:18">
      <c r="A2531" t="s">
        <v>35</v>
      </c>
      <c r="B2531">
        <v>949</v>
      </c>
      <c r="C2531">
        <v>245</v>
      </c>
      <c r="D2531">
        <v>5839</v>
      </c>
      <c r="E2531" t="s">
        <v>8</v>
      </c>
      <c r="F2531" s="1">
        <v>43782</v>
      </c>
      <c r="G2531" s="1">
        <v>43782</v>
      </c>
      <c r="H2531">
        <v>100468954</v>
      </c>
      <c r="I2531">
        <v>143106331</v>
      </c>
      <c r="J2531" t="s">
        <v>1</v>
      </c>
      <c r="K2531">
        <v>969842756</v>
      </c>
      <c r="L2531" t="s">
        <v>2</v>
      </c>
      <c r="M2531">
        <v>7</v>
      </c>
      <c r="N2531">
        <v>20</v>
      </c>
      <c r="O2531">
        <v>3730</v>
      </c>
      <c r="P2531">
        <v>746</v>
      </c>
      <c r="Q2531">
        <v>4476</v>
      </c>
      <c r="R2531" s="1">
        <v>43809</v>
      </c>
    </row>
    <row r="2532" spans="1:18">
      <c r="A2532" t="s">
        <v>35</v>
      </c>
      <c r="B2532">
        <v>949</v>
      </c>
      <c r="C2532">
        <v>245</v>
      </c>
      <c r="D2532">
        <v>5839</v>
      </c>
      <c r="E2532" t="s">
        <v>8</v>
      </c>
      <c r="F2532" s="1">
        <v>43782</v>
      </c>
      <c r="G2532" s="1">
        <v>43782</v>
      </c>
      <c r="H2532">
        <v>100468955</v>
      </c>
      <c r="I2532">
        <v>143106332</v>
      </c>
      <c r="J2532" t="s">
        <v>1</v>
      </c>
      <c r="K2532">
        <v>969842815</v>
      </c>
      <c r="L2532" t="s">
        <v>2</v>
      </c>
      <c r="M2532">
        <v>6</v>
      </c>
      <c r="N2532">
        <v>20</v>
      </c>
      <c r="O2532">
        <v>1346.52</v>
      </c>
      <c r="P2532">
        <v>269.3</v>
      </c>
      <c r="Q2532">
        <v>1615.82</v>
      </c>
      <c r="R2532" s="1">
        <v>43819</v>
      </c>
    </row>
    <row r="2533" spans="1:18">
      <c r="A2533" t="s">
        <v>35</v>
      </c>
      <c r="B2533">
        <v>949</v>
      </c>
      <c r="C2533">
        <v>245</v>
      </c>
      <c r="D2533">
        <v>5839</v>
      </c>
      <c r="E2533" t="s">
        <v>8</v>
      </c>
      <c r="F2533" s="1">
        <v>43782</v>
      </c>
      <c r="G2533" s="1">
        <v>43782</v>
      </c>
      <c r="H2533">
        <v>100468955</v>
      </c>
      <c r="I2533">
        <v>143106332</v>
      </c>
      <c r="J2533" t="s">
        <v>1</v>
      </c>
      <c r="K2533">
        <v>969842815</v>
      </c>
      <c r="L2533" t="s">
        <v>2</v>
      </c>
      <c r="M2533">
        <v>6</v>
      </c>
      <c r="N2533">
        <v>5.5</v>
      </c>
      <c r="O2533">
        <v>487.62</v>
      </c>
      <c r="P2533">
        <v>26.82</v>
      </c>
      <c r="Q2533">
        <v>514.44000000000005</v>
      </c>
      <c r="R2533" s="1">
        <v>43819</v>
      </c>
    </row>
    <row r="2534" spans="1:18">
      <c r="A2534" t="s">
        <v>35</v>
      </c>
      <c r="B2534">
        <v>949</v>
      </c>
      <c r="C2534">
        <v>245</v>
      </c>
      <c r="D2534">
        <v>1374</v>
      </c>
      <c r="E2534" t="s">
        <v>7</v>
      </c>
      <c r="F2534" s="1">
        <v>43782</v>
      </c>
      <c r="G2534" s="1">
        <v>43782</v>
      </c>
      <c r="H2534">
        <v>100468956</v>
      </c>
      <c r="I2534">
        <v>143106333</v>
      </c>
      <c r="J2534" t="s">
        <v>1</v>
      </c>
      <c r="K2534">
        <v>61232240</v>
      </c>
      <c r="L2534" t="s">
        <v>2</v>
      </c>
      <c r="M2534">
        <v>7</v>
      </c>
      <c r="N2534">
        <v>20</v>
      </c>
      <c r="O2534">
        <v>425.12</v>
      </c>
      <c r="P2534">
        <v>85.02</v>
      </c>
      <c r="Q2534">
        <v>510.14</v>
      </c>
      <c r="R2534" s="1">
        <v>43809</v>
      </c>
    </row>
    <row r="2535" spans="1:18">
      <c r="A2535" t="s">
        <v>35</v>
      </c>
      <c r="B2535">
        <v>949</v>
      </c>
      <c r="C2535">
        <v>245</v>
      </c>
      <c r="D2535">
        <v>1374</v>
      </c>
      <c r="E2535" t="s">
        <v>7</v>
      </c>
      <c r="F2535" s="1">
        <v>43782</v>
      </c>
      <c r="G2535" s="1">
        <v>43782</v>
      </c>
      <c r="H2535">
        <v>100468957</v>
      </c>
      <c r="I2535">
        <v>143106334</v>
      </c>
      <c r="J2535" t="s">
        <v>1</v>
      </c>
      <c r="K2535">
        <v>61232240</v>
      </c>
      <c r="L2535" t="s">
        <v>2</v>
      </c>
      <c r="M2535">
        <v>6</v>
      </c>
      <c r="N2535">
        <v>20</v>
      </c>
      <c r="O2535">
        <v>1497</v>
      </c>
      <c r="P2535">
        <v>299.39999999999998</v>
      </c>
      <c r="Q2535">
        <v>1796.4</v>
      </c>
      <c r="R2535" s="1">
        <v>43819</v>
      </c>
    </row>
    <row r="2536" spans="1:18">
      <c r="A2536" t="s">
        <v>35</v>
      </c>
      <c r="B2536">
        <v>949</v>
      </c>
      <c r="C2536">
        <v>245</v>
      </c>
      <c r="D2536">
        <v>1374</v>
      </c>
      <c r="E2536" t="s">
        <v>7</v>
      </c>
      <c r="F2536" s="1">
        <v>43782</v>
      </c>
      <c r="G2536" s="1">
        <v>43782</v>
      </c>
      <c r="H2536">
        <v>100468957</v>
      </c>
      <c r="I2536">
        <v>143106334</v>
      </c>
      <c r="J2536" t="s">
        <v>1</v>
      </c>
      <c r="K2536">
        <v>61232240</v>
      </c>
      <c r="L2536" t="s">
        <v>2</v>
      </c>
      <c r="M2536">
        <v>6</v>
      </c>
      <c r="N2536">
        <v>5.5</v>
      </c>
      <c r="O2536">
        <v>3890.93</v>
      </c>
      <c r="P2536">
        <v>214</v>
      </c>
      <c r="Q2536">
        <v>4104.93</v>
      </c>
      <c r="R2536" s="1">
        <v>43819</v>
      </c>
    </row>
    <row r="2537" spans="1:18">
      <c r="A2537" t="s">
        <v>35</v>
      </c>
      <c r="B2537">
        <v>949</v>
      </c>
      <c r="C2537">
        <v>245</v>
      </c>
      <c r="D2537">
        <v>1374</v>
      </c>
      <c r="E2537" t="s">
        <v>7</v>
      </c>
      <c r="F2537" s="1">
        <v>43782</v>
      </c>
      <c r="G2537" s="1">
        <v>43782</v>
      </c>
      <c r="H2537">
        <v>100468958</v>
      </c>
      <c r="I2537">
        <v>143106335</v>
      </c>
      <c r="J2537" t="s">
        <v>1</v>
      </c>
      <c r="K2537">
        <v>61232240</v>
      </c>
      <c r="L2537" t="s">
        <v>2</v>
      </c>
      <c r="M2537">
        <v>51</v>
      </c>
      <c r="N2537">
        <v>20</v>
      </c>
      <c r="O2537">
        <v>30.27</v>
      </c>
      <c r="P2537">
        <v>6.05</v>
      </c>
      <c r="Q2537">
        <v>36.32</v>
      </c>
      <c r="R2537" s="1">
        <v>43830</v>
      </c>
    </row>
    <row r="2538" spans="1:18">
      <c r="A2538" t="s">
        <v>35</v>
      </c>
      <c r="B2538">
        <v>949</v>
      </c>
      <c r="C2538">
        <v>245</v>
      </c>
      <c r="D2538">
        <v>1374</v>
      </c>
      <c r="E2538" t="s">
        <v>7</v>
      </c>
      <c r="F2538" s="1">
        <v>43782</v>
      </c>
      <c r="G2538" s="1">
        <v>43782</v>
      </c>
      <c r="H2538">
        <v>100468958</v>
      </c>
      <c r="I2538">
        <v>143106335</v>
      </c>
      <c r="J2538" t="s">
        <v>1</v>
      </c>
      <c r="K2538">
        <v>61232240</v>
      </c>
      <c r="L2538" t="s">
        <v>2</v>
      </c>
      <c r="M2538">
        <v>67</v>
      </c>
      <c r="N2538">
        <v>20</v>
      </c>
      <c r="O2538">
        <v>123.8</v>
      </c>
      <c r="P2538">
        <v>24.76</v>
      </c>
      <c r="Q2538">
        <v>148.56</v>
      </c>
      <c r="R2538" s="1">
        <v>43830</v>
      </c>
    </row>
    <row r="2539" spans="1:18">
      <c r="A2539" t="s">
        <v>35</v>
      </c>
      <c r="B2539">
        <v>949</v>
      </c>
      <c r="C2539">
        <v>245</v>
      </c>
      <c r="D2539">
        <v>1374</v>
      </c>
      <c r="E2539" t="s">
        <v>7</v>
      </c>
      <c r="F2539" s="1">
        <v>43782</v>
      </c>
      <c r="G2539" s="1">
        <v>43782</v>
      </c>
      <c r="H2539">
        <v>100468959</v>
      </c>
      <c r="I2539">
        <v>143106336</v>
      </c>
      <c r="J2539" t="s">
        <v>1</v>
      </c>
      <c r="K2539">
        <v>61232467</v>
      </c>
      <c r="L2539" t="s">
        <v>2</v>
      </c>
      <c r="M2539">
        <v>6</v>
      </c>
      <c r="N2539">
        <v>5.5</v>
      </c>
      <c r="O2539">
        <v>997.22</v>
      </c>
      <c r="P2539">
        <v>54.85</v>
      </c>
      <c r="Q2539">
        <v>1052.07</v>
      </c>
      <c r="R2539" s="1">
        <v>43819</v>
      </c>
    </row>
    <row r="2540" spans="1:18">
      <c r="A2540" t="s">
        <v>35</v>
      </c>
      <c r="B2540">
        <v>949</v>
      </c>
      <c r="C2540">
        <v>245</v>
      </c>
      <c r="D2540">
        <v>1374</v>
      </c>
      <c r="E2540" t="s">
        <v>7</v>
      </c>
      <c r="F2540" s="1">
        <v>43782</v>
      </c>
      <c r="G2540" s="1">
        <v>43782</v>
      </c>
      <c r="H2540">
        <v>100468960</v>
      </c>
      <c r="I2540">
        <v>143106337</v>
      </c>
      <c r="J2540" t="s">
        <v>1</v>
      </c>
      <c r="K2540">
        <v>61232467</v>
      </c>
      <c r="L2540" t="s">
        <v>2</v>
      </c>
      <c r="M2540">
        <v>51</v>
      </c>
      <c r="N2540">
        <v>20</v>
      </c>
      <c r="O2540">
        <v>143.25</v>
      </c>
      <c r="P2540">
        <v>28.65</v>
      </c>
      <c r="Q2540">
        <v>171.9</v>
      </c>
      <c r="R2540" s="1">
        <v>43830</v>
      </c>
    </row>
    <row r="2541" spans="1:18">
      <c r="A2541" t="s">
        <v>35</v>
      </c>
      <c r="B2541">
        <v>949</v>
      </c>
      <c r="C2541">
        <v>245</v>
      </c>
      <c r="D2541">
        <v>1374</v>
      </c>
      <c r="E2541" t="s">
        <v>7</v>
      </c>
      <c r="F2541" s="1">
        <v>43782</v>
      </c>
      <c r="G2541" s="1">
        <v>43782</v>
      </c>
      <c r="H2541">
        <v>100468960</v>
      </c>
      <c r="I2541">
        <v>143106337</v>
      </c>
      <c r="J2541" t="s">
        <v>1</v>
      </c>
      <c r="K2541">
        <v>61232467</v>
      </c>
      <c r="L2541" t="s">
        <v>2</v>
      </c>
      <c r="M2541">
        <v>57</v>
      </c>
      <c r="N2541">
        <v>20</v>
      </c>
      <c r="O2541">
        <v>216.08</v>
      </c>
      <c r="P2541">
        <v>43.22</v>
      </c>
      <c r="Q2541">
        <v>259.3</v>
      </c>
      <c r="R2541" s="1">
        <v>43830</v>
      </c>
    </row>
    <row r="2542" spans="1:18">
      <c r="A2542" t="s">
        <v>35</v>
      </c>
      <c r="B2542">
        <v>949</v>
      </c>
      <c r="C2542">
        <v>245</v>
      </c>
      <c r="D2542">
        <v>5801</v>
      </c>
      <c r="E2542" t="s">
        <v>9</v>
      </c>
      <c r="F2542" s="1">
        <v>43782</v>
      </c>
      <c r="G2542" s="1">
        <v>43782</v>
      </c>
      <c r="H2542">
        <v>100468961</v>
      </c>
      <c r="I2542">
        <v>143106338</v>
      </c>
      <c r="J2542" t="s">
        <v>1</v>
      </c>
      <c r="K2542">
        <v>1203465512</v>
      </c>
      <c r="L2542" t="s">
        <v>2</v>
      </c>
      <c r="M2542">
        <v>30</v>
      </c>
      <c r="N2542">
        <v>20</v>
      </c>
      <c r="O2542">
        <v>280.06</v>
      </c>
      <c r="P2542">
        <v>56.01</v>
      </c>
      <c r="Q2542">
        <v>336.07</v>
      </c>
      <c r="R2542" s="1">
        <v>43830</v>
      </c>
    </row>
    <row r="2543" spans="1:18">
      <c r="A2543" t="s">
        <v>35</v>
      </c>
      <c r="B2543">
        <v>949</v>
      </c>
      <c r="C2543">
        <v>245</v>
      </c>
      <c r="D2543">
        <v>5801</v>
      </c>
      <c r="E2543" t="s">
        <v>9</v>
      </c>
      <c r="F2543" s="1">
        <v>43782</v>
      </c>
      <c r="G2543" s="1">
        <v>43782</v>
      </c>
      <c r="H2543">
        <v>100468961</v>
      </c>
      <c r="I2543">
        <v>143106338</v>
      </c>
      <c r="J2543" t="s">
        <v>1</v>
      </c>
      <c r="K2543">
        <v>1203465512</v>
      </c>
      <c r="L2543" t="s">
        <v>2</v>
      </c>
      <c r="M2543">
        <v>31</v>
      </c>
      <c r="N2543">
        <v>20</v>
      </c>
      <c r="O2543">
        <v>255.73</v>
      </c>
      <c r="P2543">
        <v>51.15</v>
      </c>
      <c r="Q2543">
        <v>306.88</v>
      </c>
      <c r="R2543" s="1">
        <v>43830</v>
      </c>
    </row>
    <row r="2544" spans="1:18">
      <c r="A2544" t="s">
        <v>35</v>
      </c>
      <c r="B2544">
        <v>949</v>
      </c>
      <c r="C2544">
        <v>245</v>
      </c>
      <c r="D2544">
        <v>5801</v>
      </c>
      <c r="E2544" t="s">
        <v>9</v>
      </c>
      <c r="F2544" s="1">
        <v>43782</v>
      </c>
      <c r="G2544" s="1">
        <v>43782</v>
      </c>
      <c r="H2544">
        <v>100468961</v>
      </c>
      <c r="I2544">
        <v>143106338</v>
      </c>
      <c r="J2544" t="s">
        <v>1</v>
      </c>
      <c r="K2544">
        <v>1203465512</v>
      </c>
      <c r="L2544" t="s">
        <v>2</v>
      </c>
      <c r="M2544">
        <v>33</v>
      </c>
      <c r="N2544">
        <v>20</v>
      </c>
      <c r="O2544">
        <v>401</v>
      </c>
      <c r="P2544">
        <v>80.2</v>
      </c>
      <c r="Q2544">
        <v>481.2</v>
      </c>
      <c r="R2544" s="1">
        <v>43830</v>
      </c>
    </row>
    <row r="2545" spans="1:18">
      <c r="A2545" t="s">
        <v>35</v>
      </c>
      <c r="B2545">
        <v>949</v>
      </c>
      <c r="C2545">
        <v>245</v>
      </c>
      <c r="D2545">
        <v>5801</v>
      </c>
      <c r="E2545" t="s">
        <v>9</v>
      </c>
      <c r="F2545" s="1">
        <v>43782</v>
      </c>
      <c r="G2545" s="1">
        <v>43782</v>
      </c>
      <c r="H2545">
        <v>100468961</v>
      </c>
      <c r="I2545">
        <v>143106338</v>
      </c>
      <c r="J2545" t="s">
        <v>1</v>
      </c>
      <c r="K2545">
        <v>1203465512</v>
      </c>
      <c r="L2545" t="s">
        <v>2</v>
      </c>
      <c r="M2545">
        <v>34</v>
      </c>
      <c r="N2545">
        <v>20</v>
      </c>
      <c r="O2545">
        <v>1549.54</v>
      </c>
      <c r="P2545">
        <v>309.91000000000003</v>
      </c>
      <c r="Q2545">
        <v>1859.45</v>
      </c>
      <c r="R2545" s="1">
        <v>43830</v>
      </c>
    </row>
    <row r="2546" spans="1:18">
      <c r="A2546" t="s">
        <v>35</v>
      </c>
      <c r="B2546">
        <v>949</v>
      </c>
      <c r="C2546">
        <v>245</v>
      </c>
      <c r="D2546">
        <v>5801</v>
      </c>
      <c r="E2546" t="s">
        <v>9</v>
      </c>
      <c r="F2546" s="1">
        <v>43782</v>
      </c>
      <c r="G2546" s="1">
        <v>43782</v>
      </c>
      <c r="H2546">
        <v>100468961</v>
      </c>
      <c r="I2546">
        <v>143106338</v>
      </c>
      <c r="J2546" t="s">
        <v>1</v>
      </c>
      <c r="K2546">
        <v>1203465512</v>
      </c>
      <c r="L2546" t="s">
        <v>2</v>
      </c>
      <c r="M2546">
        <v>35</v>
      </c>
      <c r="N2546">
        <v>20</v>
      </c>
      <c r="O2546">
        <v>767.68</v>
      </c>
      <c r="P2546">
        <v>153.54</v>
      </c>
      <c r="Q2546">
        <v>921.22</v>
      </c>
      <c r="R2546" s="1">
        <v>43830</v>
      </c>
    </row>
    <row r="2547" spans="1:18">
      <c r="A2547" t="s">
        <v>35</v>
      </c>
      <c r="B2547">
        <v>949</v>
      </c>
      <c r="C2547">
        <v>245</v>
      </c>
      <c r="D2547">
        <v>5801</v>
      </c>
      <c r="E2547" t="s">
        <v>9</v>
      </c>
      <c r="F2547" s="1">
        <v>43782</v>
      </c>
      <c r="G2547" s="1">
        <v>43782</v>
      </c>
      <c r="H2547">
        <v>100468961</v>
      </c>
      <c r="I2547">
        <v>143106338</v>
      </c>
      <c r="J2547" t="s">
        <v>1</v>
      </c>
      <c r="K2547">
        <v>1203465512</v>
      </c>
      <c r="L2547" t="s">
        <v>2</v>
      </c>
      <c r="M2547">
        <v>36</v>
      </c>
      <c r="N2547">
        <v>20</v>
      </c>
      <c r="O2547">
        <v>856.5</v>
      </c>
      <c r="P2547">
        <v>171.3</v>
      </c>
      <c r="Q2547">
        <v>1027.8</v>
      </c>
      <c r="R2547" s="1">
        <v>43830</v>
      </c>
    </row>
    <row r="2548" spans="1:18">
      <c r="A2548" t="s">
        <v>35</v>
      </c>
      <c r="B2548">
        <v>949</v>
      </c>
      <c r="C2548">
        <v>245</v>
      </c>
      <c r="D2548">
        <v>5801</v>
      </c>
      <c r="E2548" t="s">
        <v>9</v>
      </c>
      <c r="F2548" s="1">
        <v>43782</v>
      </c>
      <c r="G2548" s="1">
        <v>43782</v>
      </c>
      <c r="H2548">
        <v>100468961</v>
      </c>
      <c r="I2548">
        <v>143106338</v>
      </c>
      <c r="J2548" t="s">
        <v>1</v>
      </c>
      <c r="K2548">
        <v>1203465512</v>
      </c>
      <c r="L2548" t="s">
        <v>2</v>
      </c>
      <c r="M2548">
        <v>48</v>
      </c>
      <c r="N2548">
        <v>20</v>
      </c>
      <c r="O2548">
        <v>188.89</v>
      </c>
      <c r="P2548">
        <v>37.78</v>
      </c>
      <c r="Q2548">
        <v>226.67</v>
      </c>
      <c r="R2548" s="1">
        <v>43830</v>
      </c>
    </row>
    <row r="2549" spans="1:18">
      <c r="A2549" t="s">
        <v>35</v>
      </c>
      <c r="B2549">
        <v>949</v>
      </c>
      <c r="C2549">
        <v>245</v>
      </c>
      <c r="D2549">
        <v>5801</v>
      </c>
      <c r="E2549" t="s">
        <v>9</v>
      </c>
      <c r="F2549" s="1">
        <v>43782</v>
      </c>
      <c r="G2549" s="1">
        <v>43782</v>
      </c>
      <c r="H2549">
        <v>100468961</v>
      </c>
      <c r="I2549">
        <v>143106338</v>
      </c>
      <c r="J2549" t="s">
        <v>1</v>
      </c>
      <c r="K2549">
        <v>1203465512</v>
      </c>
      <c r="L2549" t="s">
        <v>2</v>
      </c>
      <c r="M2549">
        <v>50</v>
      </c>
      <c r="N2549">
        <v>20</v>
      </c>
      <c r="O2549">
        <v>405.4</v>
      </c>
      <c r="P2549">
        <v>81.08</v>
      </c>
      <c r="Q2549">
        <v>486.48</v>
      </c>
      <c r="R2549" s="1">
        <v>43830</v>
      </c>
    </row>
    <row r="2550" spans="1:18">
      <c r="A2550" t="s">
        <v>35</v>
      </c>
      <c r="B2550">
        <v>949</v>
      </c>
      <c r="C2550">
        <v>245</v>
      </c>
      <c r="D2550">
        <v>5801</v>
      </c>
      <c r="E2550" t="s">
        <v>9</v>
      </c>
      <c r="F2550" s="1">
        <v>43782</v>
      </c>
      <c r="G2550" s="1">
        <v>43782</v>
      </c>
      <c r="H2550">
        <v>100468961</v>
      </c>
      <c r="I2550">
        <v>143106338</v>
      </c>
      <c r="J2550" t="s">
        <v>1</v>
      </c>
      <c r="K2550">
        <v>1203465512</v>
      </c>
      <c r="L2550" t="s">
        <v>2</v>
      </c>
      <c r="M2550">
        <v>51</v>
      </c>
      <c r="N2550">
        <v>20</v>
      </c>
      <c r="O2550">
        <v>4382.12</v>
      </c>
      <c r="P2550">
        <v>876.42</v>
      </c>
      <c r="Q2550">
        <v>5258.54</v>
      </c>
      <c r="R2550" s="1">
        <v>43830</v>
      </c>
    </row>
    <row r="2551" spans="1:18">
      <c r="A2551" t="s">
        <v>35</v>
      </c>
      <c r="B2551">
        <v>949</v>
      </c>
      <c r="C2551">
        <v>245</v>
      </c>
      <c r="D2551">
        <v>5801</v>
      </c>
      <c r="E2551" t="s">
        <v>9</v>
      </c>
      <c r="F2551" s="1">
        <v>43782</v>
      </c>
      <c r="G2551" s="1">
        <v>43782</v>
      </c>
      <c r="H2551">
        <v>100468961</v>
      </c>
      <c r="I2551">
        <v>143106338</v>
      </c>
      <c r="J2551" t="s">
        <v>1</v>
      </c>
      <c r="K2551">
        <v>1203465512</v>
      </c>
      <c r="L2551" t="s">
        <v>2</v>
      </c>
      <c r="M2551">
        <v>51</v>
      </c>
      <c r="N2551">
        <v>5.5</v>
      </c>
      <c r="O2551">
        <v>684.63</v>
      </c>
      <c r="P2551">
        <v>37.65</v>
      </c>
      <c r="Q2551">
        <v>722.28</v>
      </c>
      <c r="R2551" s="1">
        <v>43830</v>
      </c>
    </row>
    <row r="2552" spans="1:18">
      <c r="A2552" t="s">
        <v>35</v>
      </c>
      <c r="B2552">
        <v>949</v>
      </c>
      <c r="C2552">
        <v>245</v>
      </c>
      <c r="D2552">
        <v>5801</v>
      </c>
      <c r="E2552" t="s">
        <v>9</v>
      </c>
      <c r="F2552" s="1">
        <v>43782</v>
      </c>
      <c r="G2552" s="1">
        <v>43782</v>
      </c>
      <c r="H2552">
        <v>100468961</v>
      </c>
      <c r="I2552">
        <v>143106338</v>
      </c>
      <c r="J2552" t="s">
        <v>1</v>
      </c>
      <c r="K2552">
        <v>1203465512</v>
      </c>
      <c r="L2552" t="s">
        <v>2</v>
      </c>
      <c r="M2552">
        <v>51</v>
      </c>
      <c r="N2552">
        <v>10</v>
      </c>
      <c r="O2552">
        <v>38.44</v>
      </c>
      <c r="P2552">
        <v>3.84</v>
      </c>
      <c r="Q2552">
        <v>42.28</v>
      </c>
      <c r="R2552" s="1">
        <v>43830</v>
      </c>
    </row>
    <row r="2553" spans="1:18">
      <c r="A2553" t="s">
        <v>35</v>
      </c>
      <c r="B2553">
        <v>949</v>
      </c>
      <c r="C2553">
        <v>245</v>
      </c>
      <c r="D2553">
        <v>5801</v>
      </c>
      <c r="E2553" t="s">
        <v>9</v>
      </c>
      <c r="F2553" s="1">
        <v>43782</v>
      </c>
      <c r="G2553" s="1">
        <v>43782</v>
      </c>
      <c r="H2553">
        <v>100468961</v>
      </c>
      <c r="I2553">
        <v>143106338</v>
      </c>
      <c r="J2553" t="s">
        <v>1</v>
      </c>
      <c r="K2553">
        <v>1203465512</v>
      </c>
      <c r="L2553" t="s">
        <v>2</v>
      </c>
      <c r="M2553">
        <v>52</v>
      </c>
      <c r="N2553">
        <v>20</v>
      </c>
      <c r="O2553">
        <v>931.89</v>
      </c>
      <c r="P2553">
        <v>186.38</v>
      </c>
      <c r="Q2553">
        <v>1118.27</v>
      </c>
      <c r="R2553" s="1">
        <v>43830</v>
      </c>
    </row>
    <row r="2554" spans="1:18">
      <c r="A2554" t="s">
        <v>35</v>
      </c>
      <c r="B2554">
        <v>949</v>
      </c>
      <c r="C2554">
        <v>245</v>
      </c>
      <c r="D2554">
        <v>5801</v>
      </c>
      <c r="E2554" t="s">
        <v>9</v>
      </c>
      <c r="F2554" s="1">
        <v>43782</v>
      </c>
      <c r="G2554" s="1">
        <v>43782</v>
      </c>
      <c r="H2554">
        <v>100468961</v>
      </c>
      <c r="I2554">
        <v>143106338</v>
      </c>
      <c r="J2554" t="s">
        <v>1</v>
      </c>
      <c r="K2554">
        <v>1203465512</v>
      </c>
      <c r="L2554" t="s">
        <v>2</v>
      </c>
      <c r="M2554">
        <v>53</v>
      </c>
      <c r="N2554">
        <v>20</v>
      </c>
      <c r="O2554">
        <v>106.31</v>
      </c>
      <c r="P2554">
        <v>21.26</v>
      </c>
      <c r="Q2554">
        <v>127.57</v>
      </c>
      <c r="R2554" s="1">
        <v>43830</v>
      </c>
    </row>
    <row r="2555" spans="1:18">
      <c r="A2555" t="s">
        <v>35</v>
      </c>
      <c r="B2555">
        <v>949</v>
      </c>
      <c r="C2555">
        <v>245</v>
      </c>
      <c r="D2555">
        <v>5801</v>
      </c>
      <c r="E2555" t="s">
        <v>9</v>
      </c>
      <c r="F2555" s="1">
        <v>43782</v>
      </c>
      <c r="G2555" s="1">
        <v>43782</v>
      </c>
      <c r="H2555">
        <v>100468961</v>
      </c>
      <c r="I2555">
        <v>143106338</v>
      </c>
      <c r="J2555" t="s">
        <v>1</v>
      </c>
      <c r="K2555">
        <v>1203465512</v>
      </c>
      <c r="L2555" t="s">
        <v>2</v>
      </c>
      <c r="M2555">
        <v>55</v>
      </c>
      <c r="N2555">
        <v>20</v>
      </c>
      <c r="O2555">
        <v>682.74</v>
      </c>
      <c r="P2555">
        <v>136.55000000000001</v>
      </c>
      <c r="Q2555">
        <v>819.29</v>
      </c>
      <c r="R2555" s="1">
        <v>43830</v>
      </c>
    </row>
    <row r="2556" spans="1:18">
      <c r="A2556" t="s">
        <v>35</v>
      </c>
      <c r="B2556">
        <v>949</v>
      </c>
      <c r="C2556">
        <v>245</v>
      </c>
      <c r="D2556">
        <v>5801</v>
      </c>
      <c r="E2556" t="s">
        <v>9</v>
      </c>
      <c r="F2556" s="1">
        <v>43782</v>
      </c>
      <c r="G2556" s="1">
        <v>43782</v>
      </c>
      <c r="H2556">
        <v>100468961</v>
      </c>
      <c r="I2556">
        <v>143106338</v>
      </c>
      <c r="J2556" t="s">
        <v>1</v>
      </c>
      <c r="K2556">
        <v>1203465512</v>
      </c>
      <c r="L2556" t="s">
        <v>2</v>
      </c>
      <c r="M2556">
        <v>67</v>
      </c>
      <c r="N2556">
        <v>20</v>
      </c>
      <c r="O2556">
        <v>922.44</v>
      </c>
      <c r="P2556">
        <v>184.49</v>
      </c>
      <c r="Q2556">
        <v>1106.93</v>
      </c>
      <c r="R2556" s="1">
        <v>43830</v>
      </c>
    </row>
    <row r="2557" spans="1:18">
      <c r="A2557" t="s">
        <v>35</v>
      </c>
      <c r="B2557">
        <v>949</v>
      </c>
      <c r="C2557">
        <v>245</v>
      </c>
      <c r="D2557">
        <v>5801</v>
      </c>
      <c r="E2557" t="s">
        <v>9</v>
      </c>
      <c r="F2557" s="1">
        <v>43782</v>
      </c>
      <c r="G2557" s="1">
        <v>43782</v>
      </c>
      <c r="H2557">
        <v>100468961</v>
      </c>
      <c r="I2557">
        <v>143106338</v>
      </c>
      <c r="J2557" t="s">
        <v>1</v>
      </c>
      <c r="K2557">
        <v>1203465512</v>
      </c>
      <c r="L2557" t="s">
        <v>2</v>
      </c>
      <c r="M2557">
        <v>68</v>
      </c>
      <c r="N2557">
        <v>20</v>
      </c>
      <c r="O2557">
        <v>1572.41</v>
      </c>
      <c r="P2557">
        <v>314.48</v>
      </c>
      <c r="Q2557">
        <v>1886.89</v>
      </c>
      <c r="R2557" s="1">
        <v>43830</v>
      </c>
    </row>
    <row r="2558" spans="1:18">
      <c r="A2558" t="s">
        <v>35</v>
      </c>
      <c r="B2558">
        <v>949</v>
      </c>
      <c r="C2558">
        <v>245</v>
      </c>
      <c r="D2558">
        <v>5801</v>
      </c>
      <c r="E2558" t="s">
        <v>9</v>
      </c>
      <c r="F2558" s="1">
        <v>43782</v>
      </c>
      <c r="G2558" s="1">
        <v>43782</v>
      </c>
      <c r="H2558">
        <v>100468961</v>
      </c>
      <c r="I2558">
        <v>143106338</v>
      </c>
      <c r="J2558" t="s">
        <v>1</v>
      </c>
      <c r="K2558">
        <v>1203465512</v>
      </c>
      <c r="L2558" t="s">
        <v>2</v>
      </c>
      <c r="M2558">
        <v>69</v>
      </c>
      <c r="N2558">
        <v>20</v>
      </c>
      <c r="O2558">
        <v>555.41999999999996</v>
      </c>
      <c r="P2558">
        <v>111.08</v>
      </c>
      <c r="Q2558">
        <v>666.5</v>
      </c>
      <c r="R2558" s="1">
        <v>43830</v>
      </c>
    </row>
    <row r="2559" spans="1:18">
      <c r="A2559" t="s">
        <v>35</v>
      </c>
      <c r="B2559">
        <v>949</v>
      </c>
      <c r="C2559">
        <v>245</v>
      </c>
      <c r="D2559">
        <v>7711</v>
      </c>
      <c r="E2559" t="s">
        <v>6</v>
      </c>
      <c r="F2559" s="1">
        <v>43782</v>
      </c>
      <c r="G2559" s="1">
        <v>43782</v>
      </c>
      <c r="H2559">
        <v>100470262</v>
      </c>
      <c r="I2559">
        <v>143107681</v>
      </c>
      <c r="J2559" t="s">
        <v>1</v>
      </c>
      <c r="K2559">
        <v>976739202</v>
      </c>
      <c r="L2559" t="s">
        <v>2</v>
      </c>
      <c r="M2559">
        <v>21</v>
      </c>
      <c r="N2559">
        <v>5.5</v>
      </c>
      <c r="O2559">
        <v>598.88</v>
      </c>
      <c r="P2559">
        <v>32.94</v>
      </c>
      <c r="Q2559">
        <v>631.82000000000005</v>
      </c>
      <c r="R2559" s="1">
        <v>43802</v>
      </c>
    </row>
    <row r="2560" spans="1:18">
      <c r="A2560" t="s">
        <v>35</v>
      </c>
      <c r="B2560">
        <v>949</v>
      </c>
      <c r="C2560">
        <v>245</v>
      </c>
      <c r="D2560">
        <v>7711</v>
      </c>
      <c r="E2560" t="s">
        <v>6</v>
      </c>
      <c r="F2560" s="1">
        <v>43782</v>
      </c>
      <c r="G2560" s="1">
        <v>43782</v>
      </c>
      <c r="H2560">
        <v>100470262</v>
      </c>
      <c r="I2560">
        <v>143107681</v>
      </c>
      <c r="J2560" t="s">
        <v>1</v>
      </c>
      <c r="K2560">
        <v>976739202</v>
      </c>
      <c r="L2560" t="s">
        <v>2</v>
      </c>
      <c r="M2560">
        <v>21</v>
      </c>
      <c r="N2560">
        <v>5.5</v>
      </c>
      <c r="O2560">
        <v>181.63</v>
      </c>
      <c r="P2560">
        <v>9.99</v>
      </c>
      <c r="Q2560">
        <v>191.62</v>
      </c>
      <c r="R2560" s="1">
        <v>43802</v>
      </c>
    </row>
    <row r="2561" spans="1:18">
      <c r="A2561" t="s">
        <v>35</v>
      </c>
      <c r="B2561">
        <v>949</v>
      </c>
      <c r="C2561">
        <v>245</v>
      </c>
      <c r="D2561">
        <v>7711</v>
      </c>
      <c r="E2561" t="s">
        <v>6</v>
      </c>
      <c r="F2561" s="1">
        <v>43782</v>
      </c>
      <c r="G2561" s="1">
        <v>43782</v>
      </c>
      <c r="H2561">
        <v>100470262</v>
      </c>
      <c r="I2561">
        <v>143107681</v>
      </c>
      <c r="J2561" t="s">
        <v>1</v>
      </c>
      <c r="K2561">
        <v>976739202</v>
      </c>
      <c r="L2561" t="s">
        <v>2</v>
      </c>
      <c r="M2561">
        <v>21</v>
      </c>
      <c r="N2561">
        <v>10</v>
      </c>
      <c r="O2561">
        <v>8.34</v>
      </c>
      <c r="P2561">
        <v>0.83</v>
      </c>
      <c r="Q2561">
        <v>9.17</v>
      </c>
      <c r="R2561" s="1">
        <v>43802</v>
      </c>
    </row>
    <row r="2562" spans="1:18">
      <c r="A2562" t="s">
        <v>35</v>
      </c>
      <c r="B2562">
        <v>949</v>
      </c>
      <c r="C2562">
        <v>245</v>
      </c>
      <c r="D2562">
        <v>7711</v>
      </c>
      <c r="E2562" t="s">
        <v>6</v>
      </c>
      <c r="F2562" s="1">
        <v>43782</v>
      </c>
      <c r="G2562" s="1">
        <v>43782</v>
      </c>
      <c r="H2562">
        <v>100470263</v>
      </c>
      <c r="I2562">
        <v>143107682</v>
      </c>
      <c r="J2562" t="s">
        <v>1</v>
      </c>
      <c r="K2562">
        <v>976739202</v>
      </c>
      <c r="L2562" t="s">
        <v>2</v>
      </c>
      <c r="M2562">
        <v>10</v>
      </c>
      <c r="N2562">
        <v>5.5</v>
      </c>
      <c r="O2562">
        <v>159.9</v>
      </c>
      <c r="P2562">
        <v>8.7899999999999991</v>
      </c>
      <c r="Q2562">
        <v>168.69</v>
      </c>
      <c r="R2562" s="1">
        <v>43819</v>
      </c>
    </row>
    <row r="2563" spans="1:18">
      <c r="A2563" t="s">
        <v>35</v>
      </c>
      <c r="B2563">
        <v>949</v>
      </c>
      <c r="C2563">
        <v>245</v>
      </c>
      <c r="D2563">
        <v>7711</v>
      </c>
      <c r="E2563" t="s">
        <v>6</v>
      </c>
      <c r="F2563" s="1">
        <v>43782</v>
      </c>
      <c r="G2563" s="1">
        <v>43782</v>
      </c>
      <c r="H2563">
        <v>100470263</v>
      </c>
      <c r="I2563">
        <v>143107682</v>
      </c>
      <c r="J2563" t="s">
        <v>1</v>
      </c>
      <c r="K2563">
        <v>976739202</v>
      </c>
      <c r="L2563" t="s">
        <v>2</v>
      </c>
      <c r="M2563">
        <v>10</v>
      </c>
      <c r="N2563">
        <v>5.5</v>
      </c>
      <c r="O2563">
        <v>656</v>
      </c>
      <c r="P2563">
        <v>36.08</v>
      </c>
      <c r="Q2563">
        <v>692.08</v>
      </c>
      <c r="R2563" s="1">
        <v>43819</v>
      </c>
    </row>
    <row r="2564" spans="1:18">
      <c r="A2564" t="s">
        <v>35</v>
      </c>
      <c r="B2564">
        <v>949</v>
      </c>
      <c r="C2564">
        <v>245</v>
      </c>
      <c r="D2564">
        <v>7711</v>
      </c>
      <c r="E2564" t="s">
        <v>6</v>
      </c>
      <c r="F2564" s="1">
        <v>43782</v>
      </c>
      <c r="G2564" s="1">
        <v>43782</v>
      </c>
      <c r="H2564">
        <v>100470263</v>
      </c>
      <c r="I2564">
        <v>143107682</v>
      </c>
      <c r="J2564" t="s">
        <v>1</v>
      </c>
      <c r="K2564">
        <v>976739202</v>
      </c>
      <c r="L2564" t="s">
        <v>2</v>
      </c>
      <c r="M2564">
        <v>11</v>
      </c>
      <c r="N2564">
        <v>5.5</v>
      </c>
      <c r="O2564">
        <v>19.93</v>
      </c>
      <c r="P2564">
        <v>1.1000000000000001</v>
      </c>
      <c r="Q2564">
        <v>21.03</v>
      </c>
      <c r="R2564" s="1">
        <v>43819</v>
      </c>
    </row>
    <row r="2565" spans="1:18">
      <c r="A2565" t="s">
        <v>35</v>
      </c>
      <c r="B2565">
        <v>949</v>
      </c>
      <c r="C2565">
        <v>245</v>
      </c>
      <c r="D2565">
        <v>7711</v>
      </c>
      <c r="E2565" t="s">
        <v>6</v>
      </c>
      <c r="F2565" s="1">
        <v>43782</v>
      </c>
      <c r="G2565" s="1">
        <v>43782</v>
      </c>
      <c r="H2565">
        <v>100470263</v>
      </c>
      <c r="I2565">
        <v>143107682</v>
      </c>
      <c r="J2565" t="s">
        <v>1</v>
      </c>
      <c r="K2565">
        <v>976739202</v>
      </c>
      <c r="L2565" t="s">
        <v>2</v>
      </c>
      <c r="M2565">
        <v>11</v>
      </c>
      <c r="N2565">
        <v>5.5</v>
      </c>
      <c r="O2565">
        <v>3699.95</v>
      </c>
      <c r="P2565">
        <v>203.5</v>
      </c>
      <c r="Q2565">
        <v>3903.45</v>
      </c>
      <c r="R2565" s="1">
        <v>43819</v>
      </c>
    </row>
    <row r="2566" spans="1:18">
      <c r="A2566" t="s">
        <v>35</v>
      </c>
      <c r="B2566">
        <v>949</v>
      </c>
      <c r="C2566">
        <v>245</v>
      </c>
      <c r="D2566">
        <v>7711</v>
      </c>
      <c r="E2566" t="s">
        <v>6</v>
      </c>
      <c r="F2566" s="1">
        <v>43782</v>
      </c>
      <c r="G2566" s="1">
        <v>43782</v>
      </c>
      <c r="H2566">
        <v>100470263</v>
      </c>
      <c r="I2566">
        <v>143107682</v>
      </c>
      <c r="J2566" t="s">
        <v>1</v>
      </c>
      <c r="K2566">
        <v>976739202</v>
      </c>
      <c r="L2566" t="s">
        <v>2</v>
      </c>
      <c r="M2566">
        <v>13</v>
      </c>
      <c r="N2566">
        <v>5.5</v>
      </c>
      <c r="O2566">
        <v>124.7</v>
      </c>
      <c r="P2566">
        <v>6.86</v>
      </c>
      <c r="Q2566">
        <v>131.56</v>
      </c>
      <c r="R2566" s="1">
        <v>43819</v>
      </c>
    </row>
    <row r="2567" spans="1:18">
      <c r="A2567" t="s">
        <v>35</v>
      </c>
      <c r="B2567">
        <v>949</v>
      </c>
      <c r="C2567">
        <v>245</v>
      </c>
      <c r="D2567">
        <v>7711</v>
      </c>
      <c r="E2567" t="s">
        <v>6</v>
      </c>
      <c r="F2567" s="1">
        <v>43782</v>
      </c>
      <c r="G2567" s="1">
        <v>43782</v>
      </c>
      <c r="H2567">
        <v>100470263</v>
      </c>
      <c r="I2567">
        <v>143107682</v>
      </c>
      <c r="J2567" t="s">
        <v>1</v>
      </c>
      <c r="K2567">
        <v>976739202</v>
      </c>
      <c r="L2567" t="s">
        <v>2</v>
      </c>
      <c r="M2567">
        <v>13</v>
      </c>
      <c r="N2567">
        <v>5.5</v>
      </c>
      <c r="O2567">
        <v>285.23</v>
      </c>
      <c r="P2567">
        <v>15.69</v>
      </c>
      <c r="Q2567">
        <v>300.92</v>
      </c>
      <c r="R2567" s="1">
        <v>43819</v>
      </c>
    </row>
    <row r="2568" spans="1:18">
      <c r="A2568" t="s">
        <v>35</v>
      </c>
      <c r="B2568">
        <v>949</v>
      </c>
      <c r="C2568">
        <v>245</v>
      </c>
      <c r="D2568">
        <v>7711</v>
      </c>
      <c r="E2568" t="s">
        <v>6</v>
      </c>
      <c r="F2568" s="1">
        <v>43782</v>
      </c>
      <c r="G2568" s="1">
        <v>43782</v>
      </c>
      <c r="H2568">
        <v>100470263</v>
      </c>
      <c r="I2568">
        <v>143107682</v>
      </c>
      <c r="J2568" t="s">
        <v>1</v>
      </c>
      <c r="K2568">
        <v>976739202</v>
      </c>
      <c r="L2568" t="s">
        <v>2</v>
      </c>
      <c r="M2568">
        <v>14</v>
      </c>
      <c r="N2568">
        <v>5.5</v>
      </c>
      <c r="O2568">
        <v>4421.49</v>
      </c>
      <c r="P2568">
        <v>243.18</v>
      </c>
      <c r="Q2568">
        <v>4664.67</v>
      </c>
      <c r="R2568" s="1">
        <v>43819</v>
      </c>
    </row>
    <row r="2569" spans="1:18">
      <c r="A2569" t="s">
        <v>35</v>
      </c>
      <c r="B2569">
        <v>949</v>
      </c>
      <c r="C2569">
        <v>245</v>
      </c>
      <c r="D2569">
        <v>7711</v>
      </c>
      <c r="E2569" t="s">
        <v>6</v>
      </c>
      <c r="F2569" s="1">
        <v>43782</v>
      </c>
      <c r="G2569" s="1">
        <v>43782</v>
      </c>
      <c r="H2569">
        <v>100470263</v>
      </c>
      <c r="I2569">
        <v>143107682</v>
      </c>
      <c r="J2569" t="s">
        <v>1</v>
      </c>
      <c r="K2569">
        <v>976739202</v>
      </c>
      <c r="L2569" t="s">
        <v>2</v>
      </c>
      <c r="M2569">
        <v>14</v>
      </c>
      <c r="N2569">
        <v>5.5</v>
      </c>
      <c r="O2569">
        <v>36.64</v>
      </c>
      <c r="P2569">
        <v>2.02</v>
      </c>
      <c r="Q2569">
        <v>38.659999999999997</v>
      </c>
      <c r="R2569" s="1">
        <v>43819</v>
      </c>
    </row>
    <row r="2570" spans="1:18">
      <c r="A2570" t="s">
        <v>35</v>
      </c>
      <c r="B2570">
        <v>949</v>
      </c>
      <c r="C2570">
        <v>245</v>
      </c>
      <c r="D2570">
        <v>7711</v>
      </c>
      <c r="E2570" t="s">
        <v>6</v>
      </c>
      <c r="F2570" s="1">
        <v>43782</v>
      </c>
      <c r="G2570" s="1">
        <v>43782</v>
      </c>
      <c r="H2570">
        <v>100470263</v>
      </c>
      <c r="I2570">
        <v>143107682</v>
      </c>
      <c r="J2570" t="s">
        <v>1</v>
      </c>
      <c r="K2570">
        <v>976739202</v>
      </c>
      <c r="L2570" t="s">
        <v>2</v>
      </c>
      <c r="M2570">
        <v>17</v>
      </c>
      <c r="N2570">
        <v>5.5</v>
      </c>
      <c r="O2570">
        <v>86.37</v>
      </c>
      <c r="P2570">
        <v>4.75</v>
      </c>
      <c r="Q2570">
        <v>91.12</v>
      </c>
      <c r="R2570" s="1">
        <v>43819</v>
      </c>
    </row>
    <row r="2571" spans="1:18">
      <c r="A2571" t="s">
        <v>35</v>
      </c>
      <c r="B2571">
        <v>949</v>
      </c>
      <c r="C2571">
        <v>245</v>
      </c>
      <c r="D2571">
        <v>7711</v>
      </c>
      <c r="E2571" t="s">
        <v>6</v>
      </c>
      <c r="F2571" s="1">
        <v>43782</v>
      </c>
      <c r="G2571" s="1">
        <v>43782</v>
      </c>
      <c r="H2571">
        <v>100470263</v>
      </c>
      <c r="I2571">
        <v>143107682</v>
      </c>
      <c r="J2571" t="s">
        <v>1</v>
      </c>
      <c r="K2571">
        <v>976739202</v>
      </c>
      <c r="L2571" t="s">
        <v>2</v>
      </c>
      <c r="M2571">
        <v>17</v>
      </c>
      <c r="N2571">
        <v>5.5</v>
      </c>
      <c r="O2571">
        <v>395.79</v>
      </c>
      <c r="P2571">
        <v>21.77</v>
      </c>
      <c r="Q2571">
        <v>417.56</v>
      </c>
      <c r="R2571" s="1">
        <v>43819</v>
      </c>
    </row>
    <row r="2572" spans="1:18">
      <c r="A2572" t="s">
        <v>35</v>
      </c>
      <c r="B2572">
        <v>949</v>
      </c>
      <c r="C2572">
        <v>245</v>
      </c>
      <c r="D2572">
        <v>7711</v>
      </c>
      <c r="E2572" t="s">
        <v>6</v>
      </c>
      <c r="F2572" s="1">
        <v>43782</v>
      </c>
      <c r="G2572" s="1">
        <v>43782</v>
      </c>
      <c r="H2572">
        <v>100470263</v>
      </c>
      <c r="I2572">
        <v>143107682</v>
      </c>
      <c r="J2572" t="s">
        <v>1</v>
      </c>
      <c r="K2572">
        <v>976739202</v>
      </c>
      <c r="L2572" t="s">
        <v>2</v>
      </c>
      <c r="M2572">
        <v>17</v>
      </c>
      <c r="N2572">
        <v>10</v>
      </c>
      <c r="O2572">
        <v>30.86</v>
      </c>
      <c r="P2572">
        <v>3.09</v>
      </c>
      <c r="Q2572">
        <v>33.950000000000003</v>
      </c>
      <c r="R2572" s="1">
        <v>43819</v>
      </c>
    </row>
    <row r="2573" spans="1:18">
      <c r="A2573" t="s">
        <v>35</v>
      </c>
      <c r="B2573">
        <v>949</v>
      </c>
      <c r="C2573">
        <v>245</v>
      </c>
      <c r="D2573">
        <v>7711</v>
      </c>
      <c r="E2573" t="s">
        <v>6</v>
      </c>
      <c r="F2573" s="1">
        <v>43782</v>
      </c>
      <c r="G2573" s="1">
        <v>43782</v>
      </c>
      <c r="H2573">
        <v>100470263</v>
      </c>
      <c r="I2573">
        <v>143107682</v>
      </c>
      <c r="J2573" t="s">
        <v>1</v>
      </c>
      <c r="K2573">
        <v>976739202</v>
      </c>
      <c r="L2573" t="s">
        <v>2</v>
      </c>
      <c r="M2573">
        <v>18</v>
      </c>
      <c r="N2573">
        <v>5.5</v>
      </c>
      <c r="O2573">
        <v>185.62</v>
      </c>
      <c r="P2573">
        <v>10.210000000000001</v>
      </c>
      <c r="Q2573">
        <v>195.83</v>
      </c>
      <c r="R2573" s="1">
        <v>43819</v>
      </c>
    </row>
    <row r="2574" spans="1:18">
      <c r="A2574" t="s">
        <v>35</v>
      </c>
      <c r="B2574">
        <v>949</v>
      </c>
      <c r="C2574">
        <v>245</v>
      </c>
      <c r="D2574">
        <v>7711</v>
      </c>
      <c r="E2574" t="s">
        <v>6</v>
      </c>
      <c r="F2574" s="1">
        <v>43782</v>
      </c>
      <c r="G2574" s="1">
        <v>43782</v>
      </c>
      <c r="H2574">
        <v>100470263</v>
      </c>
      <c r="I2574">
        <v>143107682</v>
      </c>
      <c r="J2574" t="s">
        <v>1</v>
      </c>
      <c r="K2574">
        <v>976739202</v>
      </c>
      <c r="L2574" t="s">
        <v>2</v>
      </c>
      <c r="M2574">
        <v>19</v>
      </c>
      <c r="N2574">
        <v>5.5</v>
      </c>
      <c r="O2574">
        <v>973.91</v>
      </c>
      <c r="P2574">
        <v>53.57</v>
      </c>
      <c r="Q2574">
        <v>1027.48</v>
      </c>
      <c r="R2574" s="1">
        <v>43819</v>
      </c>
    </row>
    <row r="2575" spans="1:18">
      <c r="A2575" t="s">
        <v>35</v>
      </c>
      <c r="B2575">
        <v>949</v>
      </c>
      <c r="C2575">
        <v>245</v>
      </c>
      <c r="D2575">
        <v>7711</v>
      </c>
      <c r="E2575" t="s">
        <v>6</v>
      </c>
      <c r="F2575" s="1">
        <v>43782</v>
      </c>
      <c r="G2575" s="1">
        <v>43782</v>
      </c>
      <c r="H2575">
        <v>100470263</v>
      </c>
      <c r="I2575">
        <v>143107682</v>
      </c>
      <c r="J2575" t="s">
        <v>1</v>
      </c>
      <c r="K2575">
        <v>976739202</v>
      </c>
      <c r="L2575" t="s">
        <v>2</v>
      </c>
      <c r="M2575">
        <v>23</v>
      </c>
      <c r="N2575">
        <v>5.5</v>
      </c>
      <c r="O2575">
        <v>551.74</v>
      </c>
      <c r="P2575">
        <v>30.35</v>
      </c>
      <c r="Q2575">
        <v>582.09</v>
      </c>
      <c r="R2575" s="1">
        <v>43819</v>
      </c>
    </row>
    <row r="2576" spans="1:18">
      <c r="A2576" t="s">
        <v>35</v>
      </c>
      <c r="B2576">
        <v>949</v>
      </c>
      <c r="C2576">
        <v>245</v>
      </c>
      <c r="D2576">
        <v>7711</v>
      </c>
      <c r="E2576" t="s">
        <v>6</v>
      </c>
      <c r="F2576" s="1">
        <v>43782</v>
      </c>
      <c r="G2576" s="1">
        <v>43782</v>
      </c>
      <c r="H2576">
        <v>100470263</v>
      </c>
      <c r="I2576">
        <v>143107682</v>
      </c>
      <c r="J2576" t="s">
        <v>1</v>
      </c>
      <c r="K2576">
        <v>976739202</v>
      </c>
      <c r="L2576" t="s">
        <v>2</v>
      </c>
      <c r="M2576">
        <v>23</v>
      </c>
      <c r="N2576">
        <v>5.5</v>
      </c>
      <c r="O2576">
        <v>378.93</v>
      </c>
      <c r="P2576">
        <v>20.84</v>
      </c>
      <c r="Q2576">
        <v>399.77</v>
      </c>
      <c r="R2576" s="1">
        <v>43819</v>
      </c>
    </row>
    <row r="2577" spans="1:18">
      <c r="A2577" t="s">
        <v>35</v>
      </c>
      <c r="B2577">
        <v>949</v>
      </c>
      <c r="C2577">
        <v>245</v>
      </c>
      <c r="D2577">
        <v>7711</v>
      </c>
      <c r="E2577" t="s">
        <v>6</v>
      </c>
      <c r="F2577" s="1">
        <v>43782</v>
      </c>
      <c r="G2577" s="1">
        <v>43782</v>
      </c>
      <c r="H2577">
        <v>100470263</v>
      </c>
      <c r="I2577">
        <v>143107682</v>
      </c>
      <c r="J2577" t="s">
        <v>1</v>
      </c>
      <c r="K2577">
        <v>976739202</v>
      </c>
      <c r="L2577" t="s">
        <v>2</v>
      </c>
      <c r="M2577">
        <v>26</v>
      </c>
      <c r="N2577">
        <v>5.5</v>
      </c>
      <c r="O2577">
        <v>329.84</v>
      </c>
      <c r="P2577">
        <v>18.14</v>
      </c>
      <c r="Q2577">
        <v>347.98</v>
      </c>
      <c r="R2577" s="1">
        <v>43819</v>
      </c>
    </row>
    <row r="2578" spans="1:18">
      <c r="A2578" t="s">
        <v>35</v>
      </c>
      <c r="B2578">
        <v>949</v>
      </c>
      <c r="C2578">
        <v>245</v>
      </c>
      <c r="D2578">
        <v>7711</v>
      </c>
      <c r="E2578" t="s">
        <v>6</v>
      </c>
      <c r="F2578" s="1">
        <v>43782</v>
      </c>
      <c r="G2578" s="1">
        <v>43782</v>
      </c>
      <c r="H2578">
        <v>100470263</v>
      </c>
      <c r="I2578">
        <v>143107682</v>
      </c>
      <c r="J2578" t="s">
        <v>1</v>
      </c>
      <c r="K2578">
        <v>976739202</v>
      </c>
      <c r="L2578" t="s">
        <v>2</v>
      </c>
      <c r="M2578">
        <v>28</v>
      </c>
      <c r="N2578">
        <v>5.5</v>
      </c>
      <c r="O2578">
        <v>1827.85</v>
      </c>
      <c r="P2578">
        <v>100.53</v>
      </c>
      <c r="Q2578">
        <v>1928.38</v>
      </c>
      <c r="R2578" s="1">
        <v>43819</v>
      </c>
    </row>
    <row r="2579" spans="1:18">
      <c r="A2579" t="s">
        <v>35</v>
      </c>
      <c r="B2579">
        <v>949</v>
      </c>
      <c r="C2579">
        <v>245</v>
      </c>
      <c r="D2579">
        <v>7711</v>
      </c>
      <c r="E2579" t="s">
        <v>6</v>
      </c>
      <c r="F2579" s="1">
        <v>43782</v>
      </c>
      <c r="G2579" s="1">
        <v>43782</v>
      </c>
      <c r="H2579">
        <v>100470263</v>
      </c>
      <c r="I2579">
        <v>143107682</v>
      </c>
      <c r="J2579" t="s">
        <v>1</v>
      </c>
      <c r="K2579">
        <v>976739202</v>
      </c>
      <c r="L2579" t="s">
        <v>2</v>
      </c>
      <c r="M2579">
        <v>28</v>
      </c>
      <c r="N2579">
        <v>5.5</v>
      </c>
      <c r="O2579">
        <v>2517.46</v>
      </c>
      <c r="P2579">
        <v>138.46</v>
      </c>
      <c r="Q2579">
        <v>2655.92</v>
      </c>
      <c r="R2579" s="1">
        <v>43819</v>
      </c>
    </row>
    <row r="2580" spans="1:18">
      <c r="A2580" t="s">
        <v>35</v>
      </c>
      <c r="B2580">
        <v>949</v>
      </c>
      <c r="C2580">
        <v>245</v>
      </c>
      <c r="D2580">
        <v>7711</v>
      </c>
      <c r="E2580" t="s">
        <v>6</v>
      </c>
      <c r="F2580" s="1">
        <v>43782</v>
      </c>
      <c r="G2580" s="1">
        <v>43782</v>
      </c>
      <c r="H2580">
        <v>100470264</v>
      </c>
      <c r="I2580">
        <v>143107683</v>
      </c>
      <c r="J2580" t="s">
        <v>1</v>
      </c>
      <c r="K2580">
        <v>976739230</v>
      </c>
      <c r="L2580" t="s">
        <v>2</v>
      </c>
      <c r="M2580">
        <v>11</v>
      </c>
      <c r="N2580">
        <v>5.5</v>
      </c>
      <c r="O2580">
        <v>255.56</v>
      </c>
      <c r="P2580">
        <v>14.06</v>
      </c>
      <c r="Q2580">
        <v>269.62</v>
      </c>
      <c r="R2580" s="1">
        <v>43819</v>
      </c>
    </row>
    <row r="2581" spans="1:18">
      <c r="A2581" t="s">
        <v>35</v>
      </c>
      <c r="B2581">
        <v>949</v>
      </c>
      <c r="C2581">
        <v>245</v>
      </c>
      <c r="D2581">
        <v>7711</v>
      </c>
      <c r="E2581" t="s">
        <v>6</v>
      </c>
      <c r="F2581" s="1">
        <v>43782</v>
      </c>
      <c r="G2581" s="1">
        <v>43782</v>
      </c>
      <c r="H2581">
        <v>100470264</v>
      </c>
      <c r="I2581">
        <v>143107683</v>
      </c>
      <c r="J2581" t="s">
        <v>1</v>
      </c>
      <c r="K2581">
        <v>976739230</v>
      </c>
      <c r="L2581" t="s">
        <v>2</v>
      </c>
      <c r="M2581">
        <v>14</v>
      </c>
      <c r="N2581">
        <v>5.5</v>
      </c>
      <c r="O2581">
        <v>1966.52</v>
      </c>
      <c r="P2581">
        <v>108.16</v>
      </c>
      <c r="Q2581">
        <v>2074.6799999999998</v>
      </c>
      <c r="R2581" s="1">
        <v>43819</v>
      </c>
    </row>
    <row r="2582" spans="1:18">
      <c r="A2582" t="s">
        <v>35</v>
      </c>
      <c r="B2582">
        <v>949</v>
      </c>
      <c r="C2582">
        <v>245</v>
      </c>
      <c r="D2582">
        <v>7711</v>
      </c>
      <c r="E2582" t="s">
        <v>6</v>
      </c>
      <c r="F2582" s="1">
        <v>43782</v>
      </c>
      <c r="G2582" s="1">
        <v>43782</v>
      </c>
      <c r="H2582">
        <v>100470264</v>
      </c>
      <c r="I2582">
        <v>143107683</v>
      </c>
      <c r="J2582" t="s">
        <v>1</v>
      </c>
      <c r="K2582">
        <v>976739230</v>
      </c>
      <c r="L2582" t="s">
        <v>2</v>
      </c>
      <c r="M2582">
        <v>26</v>
      </c>
      <c r="N2582">
        <v>5.5</v>
      </c>
      <c r="O2582">
        <v>202.25</v>
      </c>
      <c r="P2582">
        <v>11.12</v>
      </c>
      <c r="Q2582">
        <v>213.37</v>
      </c>
      <c r="R2582" s="1">
        <v>43819</v>
      </c>
    </row>
    <row r="2583" spans="1:18">
      <c r="A2583" t="s">
        <v>35</v>
      </c>
      <c r="B2583">
        <v>949</v>
      </c>
      <c r="C2583">
        <v>245</v>
      </c>
      <c r="D2583">
        <v>5810</v>
      </c>
      <c r="E2583" t="s">
        <v>10</v>
      </c>
      <c r="F2583" s="1">
        <v>43783</v>
      </c>
      <c r="G2583" s="1">
        <v>43783</v>
      </c>
      <c r="H2583">
        <v>100468962</v>
      </c>
      <c r="I2583">
        <v>143106339</v>
      </c>
      <c r="J2583" t="s">
        <v>1</v>
      </c>
      <c r="K2583">
        <v>10271752</v>
      </c>
      <c r="L2583" t="s">
        <v>2</v>
      </c>
      <c r="M2583">
        <v>8</v>
      </c>
      <c r="N2583">
        <v>5.5</v>
      </c>
      <c r="O2583">
        <v>499.52</v>
      </c>
      <c r="P2583">
        <v>27.47</v>
      </c>
      <c r="Q2583">
        <v>526.99</v>
      </c>
      <c r="R2583" s="1">
        <v>43819</v>
      </c>
    </row>
    <row r="2584" spans="1:18">
      <c r="A2584" t="s">
        <v>35</v>
      </c>
      <c r="B2584">
        <v>949</v>
      </c>
      <c r="C2584">
        <v>245</v>
      </c>
      <c r="D2584">
        <v>5810</v>
      </c>
      <c r="E2584" t="s">
        <v>10</v>
      </c>
      <c r="F2584" s="1">
        <v>43783</v>
      </c>
      <c r="G2584" s="1">
        <v>43783</v>
      </c>
      <c r="H2584">
        <v>100468963</v>
      </c>
      <c r="I2584">
        <v>143106340</v>
      </c>
      <c r="J2584" t="s">
        <v>1</v>
      </c>
      <c r="K2584">
        <v>10272257</v>
      </c>
      <c r="L2584" t="s">
        <v>2</v>
      </c>
      <c r="M2584">
        <v>17</v>
      </c>
      <c r="N2584">
        <v>5.5</v>
      </c>
      <c r="O2584">
        <v>31.25</v>
      </c>
      <c r="P2584">
        <v>1.72</v>
      </c>
      <c r="Q2584">
        <v>32.97</v>
      </c>
      <c r="R2584" s="1">
        <v>43819</v>
      </c>
    </row>
    <row r="2585" spans="1:18">
      <c r="A2585" t="s">
        <v>35</v>
      </c>
      <c r="B2585">
        <v>949</v>
      </c>
      <c r="C2585">
        <v>245</v>
      </c>
      <c r="D2585">
        <v>5810</v>
      </c>
      <c r="E2585" t="s">
        <v>10</v>
      </c>
      <c r="F2585" s="1">
        <v>43783</v>
      </c>
      <c r="G2585" s="1">
        <v>43783</v>
      </c>
      <c r="H2585">
        <v>100468964</v>
      </c>
      <c r="I2585">
        <v>143106341</v>
      </c>
      <c r="J2585" t="s">
        <v>1</v>
      </c>
      <c r="K2585">
        <v>10272258</v>
      </c>
      <c r="L2585" t="s">
        <v>2</v>
      </c>
      <c r="M2585">
        <v>17</v>
      </c>
      <c r="N2585">
        <v>5.5</v>
      </c>
      <c r="O2585">
        <v>26.11</v>
      </c>
      <c r="P2585">
        <v>1.44</v>
      </c>
      <c r="Q2585">
        <v>27.55</v>
      </c>
      <c r="R2585" s="1">
        <v>43819</v>
      </c>
    </row>
    <row r="2586" spans="1:18">
      <c r="A2586" t="s">
        <v>35</v>
      </c>
      <c r="B2586">
        <v>949</v>
      </c>
      <c r="C2586">
        <v>245</v>
      </c>
      <c r="D2586">
        <v>5810</v>
      </c>
      <c r="E2586" t="s">
        <v>10</v>
      </c>
      <c r="F2586" s="1">
        <v>43783</v>
      </c>
      <c r="G2586" s="1">
        <v>43783</v>
      </c>
      <c r="H2586">
        <v>100468965</v>
      </c>
      <c r="I2586">
        <v>143106342</v>
      </c>
      <c r="J2586" t="s">
        <v>1</v>
      </c>
      <c r="K2586">
        <v>10272259</v>
      </c>
      <c r="L2586" t="s">
        <v>2</v>
      </c>
      <c r="M2586">
        <v>17</v>
      </c>
      <c r="N2586">
        <v>5.5</v>
      </c>
      <c r="O2586">
        <v>20.47</v>
      </c>
      <c r="P2586">
        <v>1.1299999999999999</v>
      </c>
      <c r="Q2586">
        <v>21.6</v>
      </c>
      <c r="R2586" s="1">
        <v>43819</v>
      </c>
    </row>
    <row r="2587" spans="1:18">
      <c r="A2587" t="s">
        <v>35</v>
      </c>
      <c r="B2587">
        <v>949</v>
      </c>
      <c r="C2587">
        <v>245</v>
      </c>
      <c r="D2587">
        <v>5810</v>
      </c>
      <c r="E2587" t="s">
        <v>10</v>
      </c>
      <c r="F2587" s="1">
        <v>43783</v>
      </c>
      <c r="G2587" s="1">
        <v>43783</v>
      </c>
      <c r="H2587">
        <v>100468966</v>
      </c>
      <c r="I2587">
        <v>143106343</v>
      </c>
      <c r="J2587" t="s">
        <v>1</v>
      </c>
      <c r="K2587">
        <v>10272260</v>
      </c>
      <c r="L2587" t="s">
        <v>2</v>
      </c>
      <c r="M2587">
        <v>17</v>
      </c>
      <c r="N2587">
        <v>5.5</v>
      </c>
      <c r="O2587">
        <v>1190.8699999999999</v>
      </c>
      <c r="P2587">
        <v>65.5</v>
      </c>
      <c r="Q2587">
        <v>1256.3699999999999</v>
      </c>
      <c r="R2587" s="1">
        <v>43819</v>
      </c>
    </row>
    <row r="2588" spans="1:18">
      <c r="A2588" t="s">
        <v>35</v>
      </c>
      <c r="B2588">
        <v>949</v>
      </c>
      <c r="C2588">
        <v>245</v>
      </c>
      <c r="D2588">
        <v>5810</v>
      </c>
      <c r="E2588" t="s">
        <v>10</v>
      </c>
      <c r="F2588" s="1">
        <v>43783</v>
      </c>
      <c r="G2588" s="1">
        <v>43783</v>
      </c>
      <c r="H2588">
        <v>100468967</v>
      </c>
      <c r="I2588">
        <v>143106344</v>
      </c>
      <c r="J2588" t="s">
        <v>1</v>
      </c>
      <c r="K2588">
        <v>10271753</v>
      </c>
      <c r="L2588" t="s">
        <v>2</v>
      </c>
      <c r="M2588">
        <v>8</v>
      </c>
      <c r="N2588">
        <v>5.5</v>
      </c>
      <c r="O2588">
        <v>82.16</v>
      </c>
      <c r="P2588">
        <v>4.5199999999999996</v>
      </c>
      <c r="Q2588">
        <v>86.68</v>
      </c>
      <c r="R2588" s="1">
        <v>43819</v>
      </c>
    </row>
    <row r="2589" spans="1:18">
      <c r="A2589" t="s">
        <v>35</v>
      </c>
      <c r="B2589">
        <v>949</v>
      </c>
      <c r="C2589">
        <v>245</v>
      </c>
      <c r="D2589">
        <v>5810</v>
      </c>
      <c r="E2589" t="s">
        <v>10</v>
      </c>
      <c r="F2589" s="1">
        <v>43783</v>
      </c>
      <c r="G2589" s="1">
        <v>43783</v>
      </c>
      <c r="H2589">
        <v>100468968</v>
      </c>
      <c r="I2589">
        <v>143106345</v>
      </c>
      <c r="J2589" t="s">
        <v>1</v>
      </c>
      <c r="K2589">
        <v>10271763</v>
      </c>
      <c r="L2589" t="s">
        <v>2</v>
      </c>
      <c r="M2589">
        <v>8</v>
      </c>
      <c r="N2589">
        <v>5.5</v>
      </c>
      <c r="O2589">
        <v>32.97</v>
      </c>
      <c r="P2589">
        <v>1.81</v>
      </c>
      <c r="Q2589">
        <v>34.78</v>
      </c>
      <c r="R2589" s="1">
        <v>43819</v>
      </c>
    </row>
    <row r="2590" spans="1:18">
      <c r="A2590" t="s">
        <v>35</v>
      </c>
      <c r="B2590">
        <v>949</v>
      </c>
      <c r="C2590">
        <v>245</v>
      </c>
      <c r="D2590">
        <v>5810</v>
      </c>
      <c r="E2590" t="s">
        <v>10</v>
      </c>
      <c r="F2590" s="1">
        <v>43783</v>
      </c>
      <c r="G2590" s="1">
        <v>43783</v>
      </c>
      <c r="H2590">
        <v>100468969</v>
      </c>
      <c r="I2590">
        <v>143106346</v>
      </c>
      <c r="J2590" t="s">
        <v>1</v>
      </c>
      <c r="K2590">
        <v>10271765</v>
      </c>
      <c r="L2590" t="s">
        <v>2</v>
      </c>
      <c r="M2590">
        <v>8</v>
      </c>
      <c r="N2590">
        <v>5.5</v>
      </c>
      <c r="O2590">
        <v>236.22</v>
      </c>
      <c r="P2590">
        <v>12.99</v>
      </c>
      <c r="Q2590">
        <v>249.21</v>
      </c>
      <c r="R2590" s="1">
        <v>43819</v>
      </c>
    </row>
    <row r="2591" spans="1:18">
      <c r="A2591" t="s">
        <v>35</v>
      </c>
      <c r="B2591">
        <v>949</v>
      </c>
      <c r="C2591">
        <v>245</v>
      </c>
      <c r="D2591">
        <v>5858</v>
      </c>
      <c r="E2591" t="s">
        <v>13</v>
      </c>
      <c r="F2591" s="1">
        <v>43783</v>
      </c>
      <c r="G2591" s="1">
        <v>43783</v>
      </c>
      <c r="H2591">
        <v>100470265</v>
      </c>
      <c r="I2591">
        <v>143107684</v>
      </c>
      <c r="J2591" t="s">
        <v>1</v>
      </c>
      <c r="K2591">
        <v>970201289</v>
      </c>
      <c r="L2591" t="s">
        <v>2</v>
      </c>
      <c r="M2591">
        <v>51</v>
      </c>
      <c r="N2591">
        <v>20</v>
      </c>
      <c r="O2591">
        <v>248.89</v>
      </c>
      <c r="P2591">
        <v>49.78</v>
      </c>
      <c r="Q2591">
        <v>298.67</v>
      </c>
      <c r="R2591" s="1">
        <v>43830</v>
      </c>
    </row>
    <row r="2592" spans="1:18">
      <c r="A2592" t="s">
        <v>35</v>
      </c>
      <c r="B2592">
        <v>949</v>
      </c>
      <c r="C2592">
        <v>245</v>
      </c>
      <c r="D2592">
        <v>5858</v>
      </c>
      <c r="E2592" t="s">
        <v>13</v>
      </c>
      <c r="F2592" s="1">
        <v>43783</v>
      </c>
      <c r="G2592" s="1">
        <v>43783</v>
      </c>
      <c r="H2592">
        <v>100470266</v>
      </c>
      <c r="I2592">
        <v>143107685</v>
      </c>
      <c r="J2592" t="s">
        <v>1</v>
      </c>
      <c r="K2592">
        <v>970201336</v>
      </c>
      <c r="L2592" t="s">
        <v>2</v>
      </c>
      <c r="M2592">
        <v>52</v>
      </c>
      <c r="N2592">
        <v>20</v>
      </c>
      <c r="O2592">
        <v>39.39</v>
      </c>
      <c r="P2592">
        <v>7.88</v>
      </c>
      <c r="Q2592">
        <v>47.27</v>
      </c>
      <c r="R2592" s="1">
        <v>43830</v>
      </c>
    </row>
    <row r="2593" spans="1:18">
      <c r="A2593" t="s">
        <v>35</v>
      </c>
      <c r="B2593">
        <v>949</v>
      </c>
      <c r="C2593">
        <v>245</v>
      </c>
      <c r="D2593">
        <v>5858</v>
      </c>
      <c r="E2593" t="s">
        <v>13</v>
      </c>
      <c r="F2593" s="1">
        <v>43783</v>
      </c>
      <c r="G2593" s="1">
        <v>43783</v>
      </c>
      <c r="H2593">
        <v>100470266</v>
      </c>
      <c r="I2593">
        <v>143107685</v>
      </c>
      <c r="J2593" t="s">
        <v>1</v>
      </c>
      <c r="K2593">
        <v>970201336</v>
      </c>
      <c r="L2593" t="s">
        <v>2</v>
      </c>
      <c r="M2593">
        <v>55</v>
      </c>
      <c r="N2593">
        <v>20</v>
      </c>
      <c r="O2593">
        <v>466.74</v>
      </c>
      <c r="P2593">
        <v>93.35</v>
      </c>
      <c r="Q2593">
        <v>560.09</v>
      </c>
      <c r="R2593" s="1">
        <v>43830</v>
      </c>
    </row>
    <row r="2594" spans="1:18">
      <c r="A2594" t="s">
        <v>35</v>
      </c>
      <c r="B2594">
        <v>949</v>
      </c>
      <c r="C2594">
        <v>245</v>
      </c>
      <c r="D2594">
        <v>5858</v>
      </c>
      <c r="E2594" t="s">
        <v>13</v>
      </c>
      <c r="F2594" s="1">
        <v>43783</v>
      </c>
      <c r="G2594" s="1">
        <v>43783</v>
      </c>
      <c r="H2594">
        <v>100470266</v>
      </c>
      <c r="I2594">
        <v>143107685</v>
      </c>
      <c r="J2594" t="s">
        <v>1</v>
      </c>
      <c r="K2594">
        <v>970201336</v>
      </c>
      <c r="L2594" t="s">
        <v>2</v>
      </c>
      <c r="M2594">
        <v>68</v>
      </c>
      <c r="N2594">
        <v>20</v>
      </c>
      <c r="O2594">
        <v>168.09</v>
      </c>
      <c r="P2594">
        <v>33.619999999999997</v>
      </c>
      <c r="Q2594">
        <v>201.71</v>
      </c>
      <c r="R2594" s="1">
        <v>43830</v>
      </c>
    </row>
    <row r="2595" spans="1:18">
      <c r="A2595" t="s">
        <v>35</v>
      </c>
      <c r="B2595">
        <v>949</v>
      </c>
      <c r="C2595">
        <v>245</v>
      </c>
      <c r="D2595">
        <v>5858</v>
      </c>
      <c r="E2595" t="s">
        <v>13</v>
      </c>
      <c r="F2595" s="1">
        <v>43783</v>
      </c>
      <c r="G2595" s="1">
        <v>43783</v>
      </c>
      <c r="H2595">
        <v>100470267</v>
      </c>
      <c r="I2595">
        <v>143107686</v>
      </c>
      <c r="J2595" t="s">
        <v>1</v>
      </c>
      <c r="K2595">
        <v>970201371</v>
      </c>
      <c r="L2595" t="s">
        <v>2</v>
      </c>
      <c r="M2595">
        <v>51</v>
      </c>
      <c r="N2595">
        <v>5.5</v>
      </c>
      <c r="O2595">
        <v>287.44</v>
      </c>
      <c r="P2595">
        <v>15.81</v>
      </c>
      <c r="Q2595">
        <v>303.25</v>
      </c>
      <c r="R2595" s="1">
        <v>43830</v>
      </c>
    </row>
    <row r="2596" spans="1:18">
      <c r="A2596" t="s">
        <v>35</v>
      </c>
      <c r="B2596">
        <v>949</v>
      </c>
      <c r="C2596">
        <v>245</v>
      </c>
      <c r="D2596">
        <v>5858</v>
      </c>
      <c r="E2596" t="s">
        <v>13</v>
      </c>
      <c r="F2596" s="1">
        <v>43783</v>
      </c>
      <c r="G2596" s="1">
        <v>43783</v>
      </c>
      <c r="H2596">
        <v>100470267</v>
      </c>
      <c r="I2596">
        <v>143107686</v>
      </c>
      <c r="J2596" t="s">
        <v>1</v>
      </c>
      <c r="K2596">
        <v>970201371</v>
      </c>
      <c r="L2596" t="s">
        <v>2</v>
      </c>
      <c r="M2596">
        <v>51</v>
      </c>
      <c r="N2596">
        <v>20</v>
      </c>
      <c r="O2596">
        <v>3194.68</v>
      </c>
      <c r="P2596">
        <v>638.94000000000005</v>
      </c>
      <c r="Q2596">
        <v>3833.62</v>
      </c>
      <c r="R2596" s="1">
        <v>43830</v>
      </c>
    </row>
    <row r="2597" spans="1:18">
      <c r="A2597" t="s">
        <v>35</v>
      </c>
      <c r="B2597">
        <v>949</v>
      </c>
      <c r="C2597">
        <v>245</v>
      </c>
      <c r="D2597">
        <v>7711</v>
      </c>
      <c r="E2597" t="s">
        <v>6</v>
      </c>
      <c r="F2597" s="1">
        <v>43783</v>
      </c>
      <c r="G2597" s="1">
        <v>43783</v>
      </c>
      <c r="H2597">
        <v>100471985</v>
      </c>
      <c r="I2597">
        <v>143107950</v>
      </c>
      <c r="J2597" t="s">
        <v>1</v>
      </c>
      <c r="K2597">
        <v>976739480</v>
      </c>
      <c r="L2597" t="s">
        <v>2</v>
      </c>
      <c r="M2597">
        <v>10</v>
      </c>
      <c r="N2597">
        <v>5.5</v>
      </c>
      <c r="O2597">
        <v>59.39</v>
      </c>
      <c r="P2597">
        <v>3.27</v>
      </c>
      <c r="Q2597">
        <v>62.66</v>
      </c>
      <c r="R2597" s="1">
        <v>43819</v>
      </c>
    </row>
    <row r="2598" spans="1:18">
      <c r="A2598" t="s">
        <v>35</v>
      </c>
      <c r="B2598">
        <v>949</v>
      </c>
      <c r="C2598">
        <v>245</v>
      </c>
      <c r="D2598">
        <v>7711</v>
      </c>
      <c r="E2598" t="s">
        <v>6</v>
      </c>
      <c r="F2598" s="1">
        <v>43783</v>
      </c>
      <c r="G2598" s="1">
        <v>43783</v>
      </c>
      <c r="H2598">
        <v>100471985</v>
      </c>
      <c r="I2598">
        <v>143107950</v>
      </c>
      <c r="J2598" t="s">
        <v>1</v>
      </c>
      <c r="K2598">
        <v>976739480</v>
      </c>
      <c r="L2598" t="s">
        <v>2</v>
      </c>
      <c r="M2598">
        <v>10</v>
      </c>
      <c r="N2598">
        <v>5.5</v>
      </c>
      <c r="O2598">
        <v>124.23</v>
      </c>
      <c r="P2598">
        <v>6.83</v>
      </c>
      <c r="Q2598">
        <v>131.06</v>
      </c>
      <c r="R2598" s="1">
        <v>43819</v>
      </c>
    </row>
    <row r="2599" spans="1:18">
      <c r="A2599" t="s">
        <v>35</v>
      </c>
      <c r="B2599">
        <v>949</v>
      </c>
      <c r="C2599">
        <v>245</v>
      </c>
      <c r="D2599">
        <v>7711</v>
      </c>
      <c r="E2599" t="s">
        <v>6</v>
      </c>
      <c r="F2599" s="1">
        <v>43783</v>
      </c>
      <c r="G2599" s="1">
        <v>43783</v>
      </c>
      <c r="H2599">
        <v>100471985</v>
      </c>
      <c r="I2599">
        <v>143107950</v>
      </c>
      <c r="J2599" t="s">
        <v>1</v>
      </c>
      <c r="K2599">
        <v>976739480</v>
      </c>
      <c r="L2599" t="s">
        <v>2</v>
      </c>
      <c r="M2599">
        <v>11</v>
      </c>
      <c r="N2599">
        <v>5.5</v>
      </c>
      <c r="O2599">
        <v>700.6</v>
      </c>
      <c r="P2599">
        <v>38.53</v>
      </c>
      <c r="Q2599">
        <v>739.13</v>
      </c>
      <c r="R2599" s="1">
        <v>43819</v>
      </c>
    </row>
    <row r="2600" spans="1:18">
      <c r="A2600" t="s">
        <v>35</v>
      </c>
      <c r="B2600">
        <v>949</v>
      </c>
      <c r="C2600">
        <v>245</v>
      </c>
      <c r="D2600">
        <v>7711</v>
      </c>
      <c r="E2600" t="s">
        <v>6</v>
      </c>
      <c r="F2600" s="1">
        <v>43783</v>
      </c>
      <c r="G2600" s="1">
        <v>43783</v>
      </c>
      <c r="H2600">
        <v>100471985</v>
      </c>
      <c r="I2600">
        <v>143107950</v>
      </c>
      <c r="J2600" t="s">
        <v>1</v>
      </c>
      <c r="K2600">
        <v>976739480</v>
      </c>
      <c r="L2600" t="s">
        <v>2</v>
      </c>
      <c r="M2600">
        <v>14</v>
      </c>
      <c r="N2600">
        <v>20</v>
      </c>
      <c r="O2600">
        <v>39.86</v>
      </c>
      <c r="P2600">
        <v>7.97</v>
      </c>
      <c r="Q2600">
        <v>47.83</v>
      </c>
      <c r="R2600" s="1">
        <v>43819</v>
      </c>
    </row>
    <row r="2601" spans="1:18">
      <c r="A2601" t="s">
        <v>35</v>
      </c>
      <c r="B2601">
        <v>949</v>
      </c>
      <c r="C2601">
        <v>245</v>
      </c>
      <c r="D2601">
        <v>7711</v>
      </c>
      <c r="E2601" t="s">
        <v>6</v>
      </c>
      <c r="F2601" s="1">
        <v>43783</v>
      </c>
      <c r="G2601" s="1">
        <v>43783</v>
      </c>
      <c r="H2601">
        <v>100471985</v>
      </c>
      <c r="I2601">
        <v>143107950</v>
      </c>
      <c r="J2601" t="s">
        <v>1</v>
      </c>
      <c r="K2601">
        <v>976739480</v>
      </c>
      <c r="L2601" t="s">
        <v>2</v>
      </c>
      <c r="M2601">
        <v>14</v>
      </c>
      <c r="N2601">
        <v>5.5</v>
      </c>
      <c r="O2601">
        <v>1037.75</v>
      </c>
      <c r="P2601">
        <v>57.08</v>
      </c>
      <c r="Q2601">
        <v>1094.83</v>
      </c>
      <c r="R2601" s="1">
        <v>43819</v>
      </c>
    </row>
    <row r="2602" spans="1:18">
      <c r="A2602" t="s">
        <v>35</v>
      </c>
      <c r="B2602">
        <v>949</v>
      </c>
      <c r="C2602">
        <v>245</v>
      </c>
      <c r="D2602">
        <v>7711</v>
      </c>
      <c r="E2602" t="s">
        <v>6</v>
      </c>
      <c r="F2602" s="1">
        <v>43783</v>
      </c>
      <c r="G2602" s="1">
        <v>43783</v>
      </c>
      <c r="H2602">
        <v>100471985</v>
      </c>
      <c r="I2602">
        <v>143107950</v>
      </c>
      <c r="J2602" t="s">
        <v>1</v>
      </c>
      <c r="K2602">
        <v>976739480</v>
      </c>
      <c r="L2602" t="s">
        <v>2</v>
      </c>
      <c r="M2602">
        <v>17</v>
      </c>
      <c r="N2602">
        <v>5.5</v>
      </c>
      <c r="O2602">
        <v>156.11000000000001</v>
      </c>
      <c r="P2602">
        <v>8.59</v>
      </c>
      <c r="Q2602">
        <v>164.7</v>
      </c>
      <c r="R2602" s="1">
        <v>43819</v>
      </c>
    </row>
    <row r="2603" spans="1:18">
      <c r="A2603" t="s">
        <v>35</v>
      </c>
      <c r="B2603">
        <v>949</v>
      </c>
      <c r="C2603">
        <v>245</v>
      </c>
      <c r="D2603">
        <v>7711</v>
      </c>
      <c r="E2603" t="s">
        <v>6</v>
      </c>
      <c r="F2603" s="1">
        <v>43783</v>
      </c>
      <c r="G2603" s="1">
        <v>43783</v>
      </c>
      <c r="H2603">
        <v>100471985</v>
      </c>
      <c r="I2603">
        <v>143107950</v>
      </c>
      <c r="J2603" t="s">
        <v>1</v>
      </c>
      <c r="K2603">
        <v>976739480</v>
      </c>
      <c r="L2603" t="s">
        <v>2</v>
      </c>
      <c r="M2603">
        <v>17</v>
      </c>
      <c r="N2603">
        <v>10</v>
      </c>
      <c r="O2603">
        <v>30.59</v>
      </c>
      <c r="P2603">
        <v>3.06</v>
      </c>
      <c r="Q2603">
        <v>33.65</v>
      </c>
      <c r="R2603" s="1">
        <v>43819</v>
      </c>
    </row>
    <row r="2604" spans="1:18">
      <c r="A2604" t="s">
        <v>35</v>
      </c>
      <c r="B2604">
        <v>949</v>
      </c>
      <c r="C2604">
        <v>245</v>
      </c>
      <c r="D2604">
        <v>7711</v>
      </c>
      <c r="E2604" t="s">
        <v>6</v>
      </c>
      <c r="F2604" s="1">
        <v>43783</v>
      </c>
      <c r="G2604" s="1">
        <v>43783</v>
      </c>
      <c r="H2604">
        <v>100471985</v>
      </c>
      <c r="I2604">
        <v>143107950</v>
      </c>
      <c r="J2604" t="s">
        <v>1</v>
      </c>
      <c r="K2604">
        <v>976739480</v>
      </c>
      <c r="L2604" t="s">
        <v>2</v>
      </c>
      <c r="M2604">
        <v>19</v>
      </c>
      <c r="N2604">
        <v>5.5</v>
      </c>
      <c r="O2604">
        <v>72.040000000000006</v>
      </c>
      <c r="P2604">
        <v>3.96</v>
      </c>
      <c r="Q2604">
        <v>76</v>
      </c>
      <c r="R2604" s="1">
        <v>43819</v>
      </c>
    </row>
    <row r="2605" spans="1:18">
      <c r="A2605" t="s">
        <v>35</v>
      </c>
      <c r="B2605">
        <v>949</v>
      </c>
      <c r="C2605">
        <v>245</v>
      </c>
      <c r="D2605">
        <v>7711</v>
      </c>
      <c r="E2605" t="s">
        <v>6</v>
      </c>
      <c r="F2605" s="1">
        <v>43783</v>
      </c>
      <c r="G2605" s="1">
        <v>43783</v>
      </c>
      <c r="H2605">
        <v>100471985</v>
      </c>
      <c r="I2605">
        <v>143107950</v>
      </c>
      <c r="J2605" t="s">
        <v>1</v>
      </c>
      <c r="K2605">
        <v>976739480</v>
      </c>
      <c r="L2605" t="s">
        <v>2</v>
      </c>
      <c r="M2605">
        <v>23</v>
      </c>
      <c r="N2605">
        <v>5.5</v>
      </c>
      <c r="O2605">
        <v>70.290000000000006</v>
      </c>
      <c r="P2605">
        <v>3.87</v>
      </c>
      <c r="Q2605">
        <v>74.16</v>
      </c>
      <c r="R2605" s="1">
        <v>43819</v>
      </c>
    </row>
    <row r="2606" spans="1:18">
      <c r="A2606" t="s">
        <v>35</v>
      </c>
      <c r="B2606">
        <v>949</v>
      </c>
      <c r="C2606">
        <v>245</v>
      </c>
      <c r="D2606">
        <v>7711</v>
      </c>
      <c r="E2606" t="s">
        <v>6</v>
      </c>
      <c r="F2606" s="1">
        <v>43783</v>
      </c>
      <c r="G2606" s="1">
        <v>43783</v>
      </c>
      <c r="H2606">
        <v>100471985</v>
      </c>
      <c r="I2606">
        <v>143107950</v>
      </c>
      <c r="J2606" t="s">
        <v>1</v>
      </c>
      <c r="K2606">
        <v>976739480</v>
      </c>
      <c r="L2606" t="s">
        <v>2</v>
      </c>
      <c r="M2606">
        <v>23</v>
      </c>
      <c r="N2606">
        <v>5.5</v>
      </c>
      <c r="O2606">
        <v>196.04</v>
      </c>
      <c r="P2606">
        <v>10.78</v>
      </c>
      <c r="Q2606">
        <v>206.82</v>
      </c>
      <c r="R2606" s="1">
        <v>43819</v>
      </c>
    </row>
    <row r="2607" spans="1:18">
      <c r="A2607" t="s">
        <v>35</v>
      </c>
      <c r="B2607">
        <v>949</v>
      </c>
      <c r="C2607">
        <v>245</v>
      </c>
      <c r="D2607">
        <v>7711</v>
      </c>
      <c r="E2607" t="s">
        <v>6</v>
      </c>
      <c r="F2607" s="1">
        <v>43783</v>
      </c>
      <c r="G2607" s="1">
        <v>43783</v>
      </c>
      <c r="H2607">
        <v>100471985</v>
      </c>
      <c r="I2607">
        <v>143107950</v>
      </c>
      <c r="J2607" t="s">
        <v>1</v>
      </c>
      <c r="K2607">
        <v>976739480</v>
      </c>
      <c r="L2607" t="s">
        <v>2</v>
      </c>
      <c r="M2607">
        <v>26</v>
      </c>
      <c r="N2607">
        <v>5.5</v>
      </c>
      <c r="O2607">
        <v>442.72</v>
      </c>
      <c r="P2607">
        <v>24.35</v>
      </c>
      <c r="Q2607">
        <v>467.07</v>
      </c>
      <c r="R2607" s="1">
        <v>43819</v>
      </c>
    </row>
    <row r="2608" spans="1:18">
      <c r="A2608" t="s">
        <v>35</v>
      </c>
      <c r="B2608">
        <v>949</v>
      </c>
      <c r="C2608">
        <v>245</v>
      </c>
      <c r="D2608">
        <v>7711</v>
      </c>
      <c r="E2608" t="s">
        <v>6</v>
      </c>
      <c r="F2608" s="1">
        <v>43783</v>
      </c>
      <c r="G2608" s="1">
        <v>43783</v>
      </c>
      <c r="H2608">
        <v>100471985</v>
      </c>
      <c r="I2608">
        <v>143107950</v>
      </c>
      <c r="J2608" t="s">
        <v>1</v>
      </c>
      <c r="K2608">
        <v>976739480</v>
      </c>
      <c r="L2608" t="s">
        <v>2</v>
      </c>
      <c r="M2608">
        <v>26</v>
      </c>
      <c r="N2608">
        <v>5.5</v>
      </c>
      <c r="O2608">
        <v>42.22</v>
      </c>
      <c r="P2608">
        <v>2.3199999999999998</v>
      </c>
      <c r="Q2608">
        <v>44.54</v>
      </c>
      <c r="R2608" s="1">
        <v>43819</v>
      </c>
    </row>
    <row r="2609" spans="1:18">
      <c r="A2609" t="s">
        <v>35</v>
      </c>
      <c r="B2609">
        <v>949</v>
      </c>
      <c r="C2609">
        <v>245</v>
      </c>
      <c r="D2609">
        <v>7711</v>
      </c>
      <c r="E2609" t="s">
        <v>6</v>
      </c>
      <c r="F2609" s="1">
        <v>43783</v>
      </c>
      <c r="G2609" s="1">
        <v>43783</v>
      </c>
      <c r="H2609">
        <v>100471985</v>
      </c>
      <c r="I2609">
        <v>143107950</v>
      </c>
      <c r="J2609" t="s">
        <v>1</v>
      </c>
      <c r="K2609">
        <v>976739480</v>
      </c>
      <c r="L2609" t="s">
        <v>2</v>
      </c>
      <c r="M2609">
        <v>28</v>
      </c>
      <c r="N2609">
        <v>5.5</v>
      </c>
      <c r="O2609">
        <v>411.74</v>
      </c>
      <c r="P2609">
        <v>22.65</v>
      </c>
      <c r="Q2609">
        <v>434.39</v>
      </c>
      <c r="R2609" s="1">
        <v>43819</v>
      </c>
    </row>
    <row r="2610" spans="1:18">
      <c r="A2610" t="s">
        <v>35</v>
      </c>
      <c r="B2610">
        <v>949</v>
      </c>
      <c r="C2610">
        <v>245</v>
      </c>
      <c r="D2610">
        <v>7711</v>
      </c>
      <c r="E2610" t="s">
        <v>6</v>
      </c>
      <c r="F2610" s="1">
        <v>43783</v>
      </c>
      <c r="G2610" s="1">
        <v>43783</v>
      </c>
      <c r="H2610">
        <v>100471985</v>
      </c>
      <c r="I2610">
        <v>143107950</v>
      </c>
      <c r="J2610" t="s">
        <v>1</v>
      </c>
      <c r="K2610">
        <v>976739480</v>
      </c>
      <c r="L2610" t="s">
        <v>2</v>
      </c>
      <c r="M2610">
        <v>28</v>
      </c>
      <c r="N2610">
        <v>5.5</v>
      </c>
      <c r="O2610">
        <v>12.51</v>
      </c>
      <c r="P2610">
        <v>0.69</v>
      </c>
      <c r="Q2610">
        <v>13.2</v>
      </c>
      <c r="R2610" s="1">
        <v>43819</v>
      </c>
    </row>
    <row r="2611" spans="1:18">
      <c r="A2611" t="s">
        <v>35</v>
      </c>
      <c r="B2611">
        <v>949</v>
      </c>
      <c r="C2611">
        <v>245</v>
      </c>
      <c r="D2611">
        <v>7711</v>
      </c>
      <c r="E2611" t="s">
        <v>6</v>
      </c>
      <c r="F2611" s="1">
        <v>43783</v>
      </c>
      <c r="G2611" s="1">
        <v>43783</v>
      </c>
      <c r="H2611">
        <v>100471986</v>
      </c>
      <c r="I2611">
        <v>143107951</v>
      </c>
      <c r="J2611" t="s">
        <v>1</v>
      </c>
      <c r="K2611">
        <v>976739490</v>
      </c>
      <c r="L2611" t="s">
        <v>2</v>
      </c>
      <c r="M2611">
        <v>13</v>
      </c>
      <c r="N2611">
        <v>5.5</v>
      </c>
      <c r="O2611">
        <v>65.42</v>
      </c>
      <c r="P2611">
        <v>3.6</v>
      </c>
      <c r="Q2611">
        <v>69.02</v>
      </c>
      <c r="R2611" s="1">
        <v>43819</v>
      </c>
    </row>
    <row r="2612" spans="1:18">
      <c r="A2612" t="s">
        <v>35</v>
      </c>
      <c r="B2612">
        <v>949</v>
      </c>
      <c r="C2612">
        <v>245</v>
      </c>
      <c r="D2612">
        <v>7711</v>
      </c>
      <c r="E2612" t="s">
        <v>6</v>
      </c>
      <c r="F2612" s="1">
        <v>43783</v>
      </c>
      <c r="G2612" s="1">
        <v>43783</v>
      </c>
      <c r="H2612">
        <v>100471986</v>
      </c>
      <c r="I2612">
        <v>143107951</v>
      </c>
      <c r="J2612" t="s">
        <v>1</v>
      </c>
      <c r="K2612">
        <v>976739490</v>
      </c>
      <c r="L2612" t="s">
        <v>2</v>
      </c>
      <c r="M2612">
        <v>14</v>
      </c>
      <c r="N2612">
        <v>5.5</v>
      </c>
      <c r="O2612">
        <v>412.59</v>
      </c>
      <c r="P2612">
        <v>22.69</v>
      </c>
      <c r="Q2612">
        <v>435.28</v>
      </c>
      <c r="R2612" s="1">
        <v>43819</v>
      </c>
    </row>
    <row r="2613" spans="1:18">
      <c r="A2613" t="s">
        <v>35</v>
      </c>
      <c r="B2613">
        <v>949</v>
      </c>
      <c r="C2613">
        <v>245</v>
      </c>
      <c r="D2613">
        <v>7711</v>
      </c>
      <c r="E2613" t="s">
        <v>6</v>
      </c>
      <c r="F2613" s="1">
        <v>43783</v>
      </c>
      <c r="G2613" s="1">
        <v>43783</v>
      </c>
      <c r="H2613">
        <v>100471986</v>
      </c>
      <c r="I2613">
        <v>143107951</v>
      </c>
      <c r="J2613" t="s">
        <v>1</v>
      </c>
      <c r="K2613">
        <v>976739490</v>
      </c>
      <c r="L2613" t="s">
        <v>2</v>
      </c>
      <c r="M2613">
        <v>19</v>
      </c>
      <c r="N2613">
        <v>5.5</v>
      </c>
      <c r="O2613">
        <v>396.29</v>
      </c>
      <c r="P2613">
        <v>21.8</v>
      </c>
      <c r="Q2613">
        <v>418.09</v>
      </c>
      <c r="R2613" s="1">
        <v>43819</v>
      </c>
    </row>
    <row r="2614" spans="1:18">
      <c r="A2614" t="s">
        <v>35</v>
      </c>
      <c r="B2614">
        <v>949</v>
      </c>
      <c r="C2614">
        <v>245</v>
      </c>
      <c r="D2614">
        <v>7711</v>
      </c>
      <c r="E2614" t="s">
        <v>6</v>
      </c>
      <c r="F2614" s="1">
        <v>43783</v>
      </c>
      <c r="G2614" s="1">
        <v>43783</v>
      </c>
      <c r="H2614">
        <v>100471986</v>
      </c>
      <c r="I2614">
        <v>143107951</v>
      </c>
      <c r="J2614" t="s">
        <v>1</v>
      </c>
      <c r="K2614">
        <v>976739490</v>
      </c>
      <c r="L2614" t="s">
        <v>2</v>
      </c>
      <c r="M2614">
        <v>28</v>
      </c>
      <c r="N2614">
        <v>5.5</v>
      </c>
      <c r="O2614">
        <v>961.45</v>
      </c>
      <c r="P2614">
        <v>52.88</v>
      </c>
      <c r="Q2614">
        <v>1014.33</v>
      </c>
      <c r="R2614" s="1">
        <v>43819</v>
      </c>
    </row>
    <row r="2615" spans="1:18">
      <c r="A2615" t="s">
        <v>35</v>
      </c>
      <c r="B2615">
        <v>949</v>
      </c>
      <c r="C2615">
        <v>245</v>
      </c>
      <c r="D2615">
        <v>7711</v>
      </c>
      <c r="E2615" t="s">
        <v>6</v>
      </c>
      <c r="F2615" s="1">
        <v>43783</v>
      </c>
      <c r="G2615" s="1">
        <v>43783</v>
      </c>
      <c r="H2615">
        <v>100471986</v>
      </c>
      <c r="I2615">
        <v>143107951</v>
      </c>
      <c r="J2615" t="s">
        <v>1</v>
      </c>
      <c r="K2615">
        <v>976739490</v>
      </c>
      <c r="L2615" t="s">
        <v>2</v>
      </c>
      <c r="M2615">
        <v>28</v>
      </c>
      <c r="N2615">
        <v>5.5</v>
      </c>
      <c r="O2615">
        <v>1323.46</v>
      </c>
      <c r="P2615">
        <v>72.790000000000006</v>
      </c>
      <c r="Q2615">
        <v>1396.25</v>
      </c>
      <c r="R2615" s="1">
        <v>43819</v>
      </c>
    </row>
    <row r="2616" spans="1:18">
      <c r="A2616" t="s">
        <v>35</v>
      </c>
      <c r="B2616">
        <v>949</v>
      </c>
      <c r="C2616">
        <v>245</v>
      </c>
      <c r="D2616">
        <v>5991</v>
      </c>
      <c r="E2616" t="s">
        <v>5</v>
      </c>
      <c r="F2616" s="1">
        <v>43783</v>
      </c>
      <c r="G2616" s="1">
        <v>43783</v>
      </c>
      <c r="H2616">
        <v>100470650</v>
      </c>
      <c r="I2616">
        <v>143110040</v>
      </c>
      <c r="J2616" t="s">
        <v>1</v>
      </c>
      <c r="K2616">
        <v>973304305</v>
      </c>
      <c r="L2616" t="s">
        <v>2</v>
      </c>
      <c r="M2616">
        <v>7</v>
      </c>
      <c r="N2616">
        <v>5.5</v>
      </c>
      <c r="O2616">
        <v>9.1</v>
      </c>
      <c r="P2616">
        <v>0.5</v>
      </c>
      <c r="Q2616">
        <v>9.6</v>
      </c>
      <c r="R2616" s="1">
        <v>43809</v>
      </c>
    </row>
    <row r="2617" spans="1:18">
      <c r="A2617" t="s">
        <v>35</v>
      </c>
      <c r="B2617">
        <v>949</v>
      </c>
      <c r="C2617">
        <v>245</v>
      </c>
      <c r="D2617">
        <v>5839</v>
      </c>
      <c r="E2617" t="s">
        <v>8</v>
      </c>
      <c r="F2617" s="1">
        <v>43783</v>
      </c>
      <c r="G2617" s="1">
        <v>43783</v>
      </c>
      <c r="H2617">
        <v>100470651</v>
      </c>
      <c r="I2617">
        <v>143110041</v>
      </c>
      <c r="J2617" t="s">
        <v>1</v>
      </c>
      <c r="K2617">
        <v>969843058</v>
      </c>
      <c r="L2617" t="s">
        <v>11</v>
      </c>
      <c r="M2617">
        <v>0</v>
      </c>
      <c r="N2617">
        <v>20</v>
      </c>
      <c r="O2617">
        <v>150.53</v>
      </c>
      <c r="P2617">
        <v>30.11</v>
      </c>
      <c r="Q2617">
        <v>180.64</v>
      </c>
      <c r="R2617" s="1">
        <v>43809</v>
      </c>
    </row>
    <row r="2618" spans="1:18">
      <c r="A2618" t="s">
        <v>35</v>
      </c>
      <c r="B2618">
        <v>949</v>
      </c>
      <c r="C2618">
        <v>245</v>
      </c>
      <c r="D2618">
        <v>5839</v>
      </c>
      <c r="E2618" t="s">
        <v>8</v>
      </c>
      <c r="F2618" s="1">
        <v>43783</v>
      </c>
      <c r="G2618" s="1">
        <v>43783</v>
      </c>
      <c r="H2618">
        <v>100470651</v>
      </c>
      <c r="I2618">
        <v>143110041</v>
      </c>
      <c r="J2618" t="s">
        <v>1</v>
      </c>
      <c r="K2618">
        <v>969843058</v>
      </c>
      <c r="L2618" t="s">
        <v>2</v>
      </c>
      <c r="M2618">
        <v>7</v>
      </c>
      <c r="N2618">
        <v>20</v>
      </c>
      <c r="O2618">
        <v>7059.13</v>
      </c>
      <c r="P2618">
        <v>1411.83</v>
      </c>
      <c r="Q2618">
        <v>8470.9599999999991</v>
      </c>
      <c r="R2618" s="1">
        <v>43809</v>
      </c>
    </row>
    <row r="2619" spans="1:18">
      <c r="A2619" t="s">
        <v>35</v>
      </c>
      <c r="B2619">
        <v>949</v>
      </c>
      <c r="C2619">
        <v>245</v>
      </c>
      <c r="D2619">
        <v>5801</v>
      </c>
      <c r="E2619" t="s">
        <v>9</v>
      </c>
      <c r="F2619" s="1">
        <v>43783</v>
      </c>
      <c r="G2619" s="1">
        <v>43783</v>
      </c>
      <c r="H2619">
        <v>100470652</v>
      </c>
      <c r="I2619">
        <v>143110043</v>
      </c>
      <c r="J2619" t="s">
        <v>1</v>
      </c>
      <c r="K2619">
        <v>1203466081</v>
      </c>
      <c r="L2619" t="s">
        <v>2</v>
      </c>
      <c r="M2619">
        <v>35</v>
      </c>
      <c r="N2619">
        <v>20</v>
      </c>
      <c r="O2619">
        <v>569.91</v>
      </c>
      <c r="P2619">
        <v>113.98</v>
      </c>
      <c r="Q2619">
        <v>683.89</v>
      </c>
      <c r="R2619" s="1">
        <v>43830</v>
      </c>
    </row>
    <row r="2620" spans="1:18">
      <c r="A2620" t="s">
        <v>35</v>
      </c>
      <c r="B2620">
        <v>949</v>
      </c>
      <c r="C2620">
        <v>245</v>
      </c>
      <c r="D2620">
        <v>5801</v>
      </c>
      <c r="E2620" t="s">
        <v>9</v>
      </c>
      <c r="F2620" s="1">
        <v>43783</v>
      </c>
      <c r="G2620" s="1">
        <v>43783</v>
      </c>
      <c r="H2620">
        <v>100470652</v>
      </c>
      <c r="I2620">
        <v>143110043</v>
      </c>
      <c r="J2620" t="s">
        <v>1</v>
      </c>
      <c r="K2620">
        <v>1203466081</v>
      </c>
      <c r="L2620" t="s">
        <v>2</v>
      </c>
      <c r="M2620">
        <v>50</v>
      </c>
      <c r="N2620">
        <v>20</v>
      </c>
      <c r="O2620">
        <v>93.73</v>
      </c>
      <c r="P2620">
        <v>18.75</v>
      </c>
      <c r="Q2620">
        <v>112.48</v>
      </c>
      <c r="R2620" s="1">
        <v>43830</v>
      </c>
    </row>
    <row r="2621" spans="1:18">
      <c r="A2621" t="s">
        <v>35</v>
      </c>
      <c r="B2621">
        <v>949</v>
      </c>
      <c r="C2621">
        <v>245</v>
      </c>
      <c r="D2621">
        <v>5801</v>
      </c>
      <c r="E2621" t="s">
        <v>9</v>
      </c>
      <c r="F2621" s="1">
        <v>43783</v>
      </c>
      <c r="G2621" s="1">
        <v>43783</v>
      </c>
      <c r="H2621">
        <v>100470652</v>
      </c>
      <c r="I2621">
        <v>143110043</v>
      </c>
      <c r="J2621" t="s">
        <v>1</v>
      </c>
      <c r="K2621">
        <v>1203466081</v>
      </c>
      <c r="L2621" t="s">
        <v>2</v>
      </c>
      <c r="M2621">
        <v>51</v>
      </c>
      <c r="N2621">
        <v>5.5</v>
      </c>
      <c r="O2621">
        <v>705.25</v>
      </c>
      <c r="P2621">
        <v>38.79</v>
      </c>
      <c r="Q2621">
        <v>744.04</v>
      </c>
      <c r="R2621" s="1">
        <v>43830</v>
      </c>
    </row>
    <row r="2622" spans="1:18">
      <c r="A2622" t="s">
        <v>35</v>
      </c>
      <c r="B2622">
        <v>949</v>
      </c>
      <c r="C2622">
        <v>245</v>
      </c>
      <c r="D2622">
        <v>5801</v>
      </c>
      <c r="E2622" t="s">
        <v>9</v>
      </c>
      <c r="F2622" s="1">
        <v>43783</v>
      </c>
      <c r="G2622" s="1">
        <v>43783</v>
      </c>
      <c r="H2622">
        <v>100470652</v>
      </c>
      <c r="I2622">
        <v>143110043</v>
      </c>
      <c r="J2622" t="s">
        <v>1</v>
      </c>
      <c r="K2622">
        <v>1203466081</v>
      </c>
      <c r="L2622" t="s">
        <v>2</v>
      </c>
      <c r="M2622">
        <v>51</v>
      </c>
      <c r="N2622">
        <v>20</v>
      </c>
      <c r="O2622">
        <v>6781.7</v>
      </c>
      <c r="P2622">
        <v>1356.34</v>
      </c>
      <c r="Q2622">
        <v>8138.04</v>
      </c>
      <c r="R2622" s="1">
        <v>43830</v>
      </c>
    </row>
    <row r="2623" spans="1:18">
      <c r="A2623" t="s">
        <v>35</v>
      </c>
      <c r="B2623">
        <v>949</v>
      </c>
      <c r="C2623">
        <v>245</v>
      </c>
      <c r="D2623">
        <v>1374</v>
      </c>
      <c r="E2623" t="s">
        <v>7</v>
      </c>
      <c r="F2623" s="1">
        <v>43783</v>
      </c>
      <c r="G2623" s="1">
        <v>43783</v>
      </c>
      <c r="H2623">
        <v>100470653</v>
      </c>
      <c r="I2623">
        <v>143110048</v>
      </c>
      <c r="J2623" t="s">
        <v>1</v>
      </c>
      <c r="K2623">
        <v>61232867</v>
      </c>
      <c r="L2623" t="s">
        <v>2</v>
      </c>
      <c r="M2623">
        <v>7</v>
      </c>
      <c r="N2623">
        <v>20</v>
      </c>
      <c r="O2623">
        <v>648.52</v>
      </c>
      <c r="P2623">
        <v>129.69999999999999</v>
      </c>
      <c r="Q2623">
        <v>778.22</v>
      </c>
      <c r="R2623" s="1">
        <v>43809</v>
      </c>
    </row>
    <row r="2624" spans="1:18">
      <c r="A2624" t="s">
        <v>35</v>
      </c>
      <c r="B2624">
        <v>949</v>
      </c>
      <c r="C2624">
        <v>245</v>
      </c>
      <c r="D2624">
        <v>1374</v>
      </c>
      <c r="E2624" t="s">
        <v>7</v>
      </c>
      <c r="F2624" s="1">
        <v>43783</v>
      </c>
      <c r="G2624" s="1">
        <v>43783</v>
      </c>
      <c r="H2624">
        <v>100470654</v>
      </c>
      <c r="I2624">
        <v>143110050</v>
      </c>
      <c r="J2624" t="s">
        <v>1</v>
      </c>
      <c r="K2624">
        <v>61232867</v>
      </c>
      <c r="L2624" t="s">
        <v>2</v>
      </c>
      <c r="M2624">
        <v>6</v>
      </c>
      <c r="N2624">
        <v>20</v>
      </c>
      <c r="O2624">
        <v>1580.8</v>
      </c>
      <c r="P2624">
        <v>316.16000000000003</v>
      </c>
      <c r="Q2624">
        <v>1896.96</v>
      </c>
      <c r="R2624" s="1">
        <v>43819</v>
      </c>
    </row>
    <row r="2625" spans="1:18">
      <c r="A2625" t="s">
        <v>35</v>
      </c>
      <c r="B2625">
        <v>949</v>
      </c>
      <c r="C2625">
        <v>245</v>
      </c>
      <c r="D2625">
        <v>1374</v>
      </c>
      <c r="E2625" t="s">
        <v>7</v>
      </c>
      <c r="F2625" s="1">
        <v>43783</v>
      </c>
      <c r="G2625" s="1">
        <v>43783</v>
      </c>
      <c r="H2625">
        <v>100470654</v>
      </c>
      <c r="I2625">
        <v>143110050</v>
      </c>
      <c r="J2625" t="s">
        <v>1</v>
      </c>
      <c r="K2625">
        <v>61232867</v>
      </c>
      <c r="L2625" t="s">
        <v>2</v>
      </c>
      <c r="M2625">
        <v>6</v>
      </c>
      <c r="N2625">
        <v>5.5</v>
      </c>
      <c r="O2625">
        <v>5421.71</v>
      </c>
      <c r="P2625">
        <v>298.19</v>
      </c>
      <c r="Q2625">
        <v>5719.9</v>
      </c>
      <c r="R2625" s="1">
        <v>43819</v>
      </c>
    </row>
    <row r="2626" spans="1:18">
      <c r="A2626" t="s">
        <v>35</v>
      </c>
      <c r="B2626">
        <v>949</v>
      </c>
      <c r="C2626">
        <v>245</v>
      </c>
      <c r="D2626">
        <v>1374</v>
      </c>
      <c r="E2626" t="s">
        <v>7</v>
      </c>
      <c r="F2626" s="1">
        <v>43783</v>
      </c>
      <c r="G2626" s="1">
        <v>43783</v>
      </c>
      <c r="H2626">
        <v>100470655</v>
      </c>
      <c r="I2626">
        <v>143110055</v>
      </c>
      <c r="J2626" t="s">
        <v>1</v>
      </c>
      <c r="K2626">
        <v>61232867</v>
      </c>
      <c r="L2626" t="s">
        <v>2</v>
      </c>
      <c r="M2626">
        <v>51</v>
      </c>
      <c r="N2626">
        <v>20</v>
      </c>
      <c r="O2626">
        <v>120.97</v>
      </c>
      <c r="P2626">
        <v>24.19</v>
      </c>
      <c r="Q2626">
        <v>145.16</v>
      </c>
      <c r="R2626" s="1">
        <v>43830</v>
      </c>
    </row>
    <row r="2627" spans="1:18">
      <c r="A2627" t="s">
        <v>35</v>
      </c>
      <c r="B2627">
        <v>949</v>
      </c>
      <c r="C2627">
        <v>245</v>
      </c>
      <c r="D2627">
        <v>1374</v>
      </c>
      <c r="E2627" t="s">
        <v>7</v>
      </c>
      <c r="F2627" s="1">
        <v>43783</v>
      </c>
      <c r="G2627" s="1">
        <v>43783</v>
      </c>
      <c r="H2627">
        <v>100470655</v>
      </c>
      <c r="I2627">
        <v>143110055</v>
      </c>
      <c r="J2627" t="s">
        <v>1</v>
      </c>
      <c r="K2627">
        <v>61232867</v>
      </c>
      <c r="L2627" t="s">
        <v>2</v>
      </c>
      <c r="M2627">
        <v>67</v>
      </c>
      <c r="N2627">
        <v>20</v>
      </c>
      <c r="O2627">
        <v>110.39</v>
      </c>
      <c r="P2627">
        <v>22.08</v>
      </c>
      <c r="Q2627">
        <v>132.47</v>
      </c>
      <c r="R2627" s="1">
        <v>43830</v>
      </c>
    </row>
    <row r="2628" spans="1:18">
      <c r="A2628" t="s">
        <v>35</v>
      </c>
      <c r="B2628">
        <v>949</v>
      </c>
      <c r="C2628">
        <v>245</v>
      </c>
      <c r="D2628">
        <v>1374</v>
      </c>
      <c r="E2628" t="s">
        <v>7</v>
      </c>
      <c r="F2628" s="1">
        <v>43783</v>
      </c>
      <c r="G2628" s="1">
        <v>43783</v>
      </c>
      <c r="H2628">
        <v>100470656</v>
      </c>
      <c r="I2628">
        <v>143110057</v>
      </c>
      <c r="J2628" t="s">
        <v>1</v>
      </c>
      <c r="K2628">
        <v>61232950</v>
      </c>
      <c r="L2628" t="s">
        <v>2</v>
      </c>
      <c r="M2628">
        <v>6</v>
      </c>
      <c r="N2628">
        <v>5.5</v>
      </c>
      <c r="O2628">
        <v>1057.1199999999999</v>
      </c>
      <c r="P2628">
        <v>58.14</v>
      </c>
      <c r="Q2628">
        <v>1115.26</v>
      </c>
      <c r="R2628" s="1">
        <v>43819</v>
      </c>
    </row>
    <row r="2629" spans="1:18">
      <c r="A2629" t="s">
        <v>35</v>
      </c>
      <c r="B2629">
        <v>949</v>
      </c>
      <c r="C2629">
        <v>245</v>
      </c>
      <c r="D2629">
        <v>1374</v>
      </c>
      <c r="E2629" t="s">
        <v>7</v>
      </c>
      <c r="F2629" s="1">
        <v>43783</v>
      </c>
      <c r="G2629" s="1">
        <v>43783</v>
      </c>
      <c r="H2629">
        <v>100470656</v>
      </c>
      <c r="I2629">
        <v>143110057</v>
      </c>
      <c r="J2629" t="s">
        <v>1</v>
      </c>
      <c r="K2629">
        <v>61232950</v>
      </c>
      <c r="L2629" t="s">
        <v>2</v>
      </c>
      <c r="M2629">
        <v>6</v>
      </c>
      <c r="N2629">
        <v>10</v>
      </c>
      <c r="O2629">
        <v>11.42</v>
      </c>
      <c r="P2629">
        <v>1.1399999999999999</v>
      </c>
      <c r="Q2629">
        <v>12.56</v>
      </c>
      <c r="R2629" s="1">
        <v>43819</v>
      </c>
    </row>
    <row r="2630" spans="1:18">
      <c r="A2630" t="s">
        <v>35</v>
      </c>
      <c r="B2630">
        <v>949</v>
      </c>
      <c r="C2630">
        <v>245</v>
      </c>
      <c r="D2630">
        <v>1374</v>
      </c>
      <c r="E2630" t="s">
        <v>7</v>
      </c>
      <c r="F2630" s="1">
        <v>43783</v>
      </c>
      <c r="G2630" s="1">
        <v>43783</v>
      </c>
      <c r="H2630">
        <v>100470657</v>
      </c>
      <c r="I2630">
        <v>143110059</v>
      </c>
      <c r="J2630" t="s">
        <v>1</v>
      </c>
      <c r="K2630">
        <v>61233015</v>
      </c>
      <c r="L2630" t="s">
        <v>2</v>
      </c>
      <c r="M2630">
        <v>67</v>
      </c>
      <c r="N2630">
        <v>20</v>
      </c>
      <c r="O2630">
        <v>12.71</v>
      </c>
      <c r="P2630">
        <v>2.54</v>
      </c>
      <c r="Q2630">
        <v>15.25</v>
      </c>
      <c r="R2630" s="1">
        <v>43830</v>
      </c>
    </row>
    <row r="2631" spans="1:18">
      <c r="A2631" t="s">
        <v>35</v>
      </c>
      <c r="B2631">
        <v>949</v>
      </c>
      <c r="C2631">
        <v>245</v>
      </c>
      <c r="D2631">
        <v>1374</v>
      </c>
      <c r="E2631" t="s">
        <v>7</v>
      </c>
      <c r="F2631" s="1">
        <v>43783</v>
      </c>
      <c r="G2631" s="1">
        <v>43783</v>
      </c>
      <c r="H2631">
        <v>100470658</v>
      </c>
      <c r="I2631">
        <v>143110060</v>
      </c>
      <c r="J2631" t="s">
        <v>1</v>
      </c>
      <c r="K2631">
        <v>61233243</v>
      </c>
      <c r="L2631" t="s">
        <v>2</v>
      </c>
      <c r="M2631">
        <v>57</v>
      </c>
      <c r="N2631">
        <v>20</v>
      </c>
      <c r="O2631">
        <v>41.29</v>
      </c>
      <c r="P2631">
        <v>8.26</v>
      </c>
      <c r="Q2631">
        <v>49.55</v>
      </c>
      <c r="R2631" s="1">
        <v>43830</v>
      </c>
    </row>
    <row r="2632" spans="1:18">
      <c r="A2632" t="s">
        <v>35</v>
      </c>
      <c r="B2632">
        <v>949</v>
      </c>
      <c r="C2632">
        <v>245</v>
      </c>
      <c r="D2632">
        <v>5801</v>
      </c>
      <c r="E2632" t="s">
        <v>9</v>
      </c>
      <c r="F2632" s="1">
        <v>43783</v>
      </c>
      <c r="G2632" s="1">
        <v>43783</v>
      </c>
      <c r="H2632">
        <v>100470659</v>
      </c>
      <c r="I2632">
        <v>143110061</v>
      </c>
      <c r="J2632" t="s">
        <v>1</v>
      </c>
      <c r="K2632">
        <v>1203466081</v>
      </c>
      <c r="L2632" t="s">
        <v>2</v>
      </c>
      <c r="M2632">
        <v>6</v>
      </c>
      <c r="N2632">
        <v>20</v>
      </c>
      <c r="O2632">
        <v>110.56</v>
      </c>
      <c r="P2632">
        <v>22.11</v>
      </c>
      <c r="Q2632">
        <v>132.66999999999999</v>
      </c>
      <c r="R2632" s="1">
        <v>43819</v>
      </c>
    </row>
    <row r="2633" spans="1:18">
      <c r="A2633" t="s">
        <v>35</v>
      </c>
      <c r="B2633">
        <v>949</v>
      </c>
      <c r="C2633">
        <v>245</v>
      </c>
      <c r="D2633">
        <v>7711</v>
      </c>
      <c r="E2633" t="s">
        <v>6</v>
      </c>
      <c r="F2633" s="1">
        <v>43783</v>
      </c>
      <c r="G2633" s="1">
        <v>43783</v>
      </c>
      <c r="H2633">
        <v>100470660</v>
      </c>
      <c r="I2633">
        <v>143110062</v>
      </c>
      <c r="J2633" t="s">
        <v>1</v>
      </c>
      <c r="K2633">
        <v>976739480</v>
      </c>
      <c r="L2633" t="s">
        <v>2</v>
      </c>
      <c r="M2633">
        <v>21</v>
      </c>
      <c r="N2633">
        <v>5.5</v>
      </c>
      <c r="O2633">
        <v>540.70000000000005</v>
      </c>
      <c r="P2633">
        <v>29.74</v>
      </c>
      <c r="Q2633">
        <v>570.44000000000005</v>
      </c>
      <c r="R2633" s="1">
        <v>43803</v>
      </c>
    </row>
    <row r="2634" spans="1:18">
      <c r="A2634" t="s">
        <v>35</v>
      </c>
      <c r="B2634">
        <v>949</v>
      </c>
      <c r="C2634">
        <v>245</v>
      </c>
      <c r="D2634">
        <v>7711</v>
      </c>
      <c r="E2634" t="s">
        <v>6</v>
      </c>
      <c r="F2634" s="1">
        <v>43783</v>
      </c>
      <c r="G2634" s="1">
        <v>43783</v>
      </c>
      <c r="H2634">
        <v>100470660</v>
      </c>
      <c r="I2634">
        <v>143110062</v>
      </c>
      <c r="J2634" t="s">
        <v>1</v>
      </c>
      <c r="K2634">
        <v>976739480</v>
      </c>
      <c r="L2634" t="s">
        <v>2</v>
      </c>
      <c r="M2634">
        <v>21</v>
      </c>
      <c r="N2634">
        <v>5.5</v>
      </c>
      <c r="O2634">
        <v>124</v>
      </c>
      <c r="P2634">
        <v>6.82</v>
      </c>
      <c r="Q2634">
        <v>130.82</v>
      </c>
      <c r="R2634" s="1">
        <v>43803</v>
      </c>
    </row>
    <row r="2635" spans="1:18">
      <c r="A2635" t="s">
        <v>35</v>
      </c>
      <c r="B2635">
        <v>949</v>
      </c>
      <c r="C2635">
        <v>245</v>
      </c>
      <c r="D2635">
        <v>7711</v>
      </c>
      <c r="E2635" t="s">
        <v>6</v>
      </c>
      <c r="F2635" s="1">
        <v>43783</v>
      </c>
      <c r="G2635" s="1">
        <v>43783</v>
      </c>
      <c r="H2635">
        <v>100470661</v>
      </c>
      <c r="I2635">
        <v>143110064</v>
      </c>
      <c r="J2635" t="s">
        <v>1</v>
      </c>
      <c r="K2635">
        <v>976739480</v>
      </c>
      <c r="L2635" t="s">
        <v>2</v>
      </c>
      <c r="M2635">
        <v>10</v>
      </c>
      <c r="N2635">
        <v>5.5</v>
      </c>
      <c r="O2635">
        <v>63.49</v>
      </c>
      <c r="P2635">
        <v>3.49</v>
      </c>
      <c r="Q2635">
        <v>66.98</v>
      </c>
      <c r="R2635" s="1">
        <v>43819</v>
      </c>
    </row>
    <row r="2636" spans="1:18">
      <c r="A2636" t="s">
        <v>35</v>
      </c>
      <c r="B2636">
        <v>949</v>
      </c>
      <c r="C2636">
        <v>245</v>
      </c>
      <c r="D2636">
        <v>7711</v>
      </c>
      <c r="E2636" t="s">
        <v>6</v>
      </c>
      <c r="F2636" s="1">
        <v>43783</v>
      </c>
      <c r="G2636" s="1">
        <v>43783</v>
      </c>
      <c r="H2636">
        <v>100470661</v>
      </c>
      <c r="I2636">
        <v>143110064</v>
      </c>
      <c r="J2636" t="s">
        <v>1</v>
      </c>
      <c r="K2636">
        <v>976739480</v>
      </c>
      <c r="L2636" t="s">
        <v>2</v>
      </c>
      <c r="M2636">
        <v>10</v>
      </c>
      <c r="N2636">
        <v>5.5</v>
      </c>
      <c r="O2636">
        <v>297.76</v>
      </c>
      <c r="P2636">
        <v>16.38</v>
      </c>
      <c r="Q2636">
        <v>314.14</v>
      </c>
      <c r="R2636" s="1">
        <v>43819</v>
      </c>
    </row>
    <row r="2637" spans="1:18">
      <c r="A2637" t="s">
        <v>35</v>
      </c>
      <c r="B2637">
        <v>949</v>
      </c>
      <c r="C2637">
        <v>245</v>
      </c>
      <c r="D2637">
        <v>7711</v>
      </c>
      <c r="E2637" t="s">
        <v>6</v>
      </c>
      <c r="F2637" s="1">
        <v>43783</v>
      </c>
      <c r="G2637" s="1">
        <v>43783</v>
      </c>
      <c r="H2637">
        <v>100470661</v>
      </c>
      <c r="I2637">
        <v>143110064</v>
      </c>
      <c r="J2637" t="s">
        <v>1</v>
      </c>
      <c r="K2637">
        <v>976739480</v>
      </c>
      <c r="L2637" t="s">
        <v>2</v>
      </c>
      <c r="M2637">
        <v>11</v>
      </c>
      <c r="N2637">
        <v>5.5</v>
      </c>
      <c r="O2637">
        <v>3083.89</v>
      </c>
      <c r="P2637">
        <v>169.61</v>
      </c>
      <c r="Q2637">
        <v>3253.5</v>
      </c>
      <c r="R2637" s="1">
        <v>43819</v>
      </c>
    </row>
    <row r="2638" spans="1:18">
      <c r="A2638" t="s">
        <v>35</v>
      </c>
      <c r="B2638">
        <v>949</v>
      </c>
      <c r="C2638">
        <v>245</v>
      </c>
      <c r="D2638">
        <v>7711</v>
      </c>
      <c r="E2638" t="s">
        <v>6</v>
      </c>
      <c r="F2638" s="1">
        <v>43783</v>
      </c>
      <c r="G2638" s="1">
        <v>43783</v>
      </c>
      <c r="H2638">
        <v>100470661</v>
      </c>
      <c r="I2638">
        <v>143110064</v>
      </c>
      <c r="J2638" t="s">
        <v>1</v>
      </c>
      <c r="K2638">
        <v>976739480</v>
      </c>
      <c r="L2638" t="s">
        <v>2</v>
      </c>
      <c r="M2638">
        <v>13</v>
      </c>
      <c r="N2638">
        <v>5.5</v>
      </c>
      <c r="O2638">
        <v>40.07</v>
      </c>
      <c r="P2638">
        <v>2.2000000000000002</v>
      </c>
      <c r="Q2638">
        <v>42.27</v>
      </c>
      <c r="R2638" s="1">
        <v>43819</v>
      </c>
    </row>
    <row r="2639" spans="1:18">
      <c r="A2639" t="s">
        <v>35</v>
      </c>
      <c r="B2639">
        <v>949</v>
      </c>
      <c r="C2639">
        <v>245</v>
      </c>
      <c r="D2639">
        <v>7711</v>
      </c>
      <c r="E2639" t="s">
        <v>6</v>
      </c>
      <c r="F2639" s="1">
        <v>43783</v>
      </c>
      <c r="G2639" s="1">
        <v>43783</v>
      </c>
      <c r="H2639">
        <v>100470661</v>
      </c>
      <c r="I2639">
        <v>143110064</v>
      </c>
      <c r="J2639" t="s">
        <v>1</v>
      </c>
      <c r="K2639">
        <v>976739480</v>
      </c>
      <c r="L2639" t="s">
        <v>2</v>
      </c>
      <c r="M2639">
        <v>14</v>
      </c>
      <c r="N2639">
        <v>20</v>
      </c>
      <c r="O2639">
        <v>126.42</v>
      </c>
      <c r="P2639">
        <v>25.28</v>
      </c>
      <c r="Q2639">
        <v>151.69999999999999</v>
      </c>
      <c r="R2639" s="1">
        <v>43819</v>
      </c>
    </row>
    <row r="2640" spans="1:18">
      <c r="A2640" t="s">
        <v>35</v>
      </c>
      <c r="B2640">
        <v>949</v>
      </c>
      <c r="C2640">
        <v>245</v>
      </c>
      <c r="D2640">
        <v>7711</v>
      </c>
      <c r="E2640" t="s">
        <v>6</v>
      </c>
      <c r="F2640" s="1">
        <v>43783</v>
      </c>
      <c r="G2640" s="1">
        <v>43783</v>
      </c>
      <c r="H2640">
        <v>100470661</v>
      </c>
      <c r="I2640">
        <v>143110064</v>
      </c>
      <c r="J2640" t="s">
        <v>1</v>
      </c>
      <c r="K2640">
        <v>976739480</v>
      </c>
      <c r="L2640" t="s">
        <v>2</v>
      </c>
      <c r="M2640">
        <v>14</v>
      </c>
      <c r="N2640">
        <v>5.5</v>
      </c>
      <c r="O2640">
        <v>4655.88</v>
      </c>
      <c r="P2640">
        <v>256.07</v>
      </c>
      <c r="Q2640">
        <v>4911.95</v>
      </c>
      <c r="R2640" s="1">
        <v>43819</v>
      </c>
    </row>
    <row r="2641" spans="1:18">
      <c r="A2641" t="s">
        <v>35</v>
      </c>
      <c r="B2641">
        <v>949</v>
      </c>
      <c r="C2641">
        <v>245</v>
      </c>
      <c r="D2641">
        <v>7711</v>
      </c>
      <c r="E2641" t="s">
        <v>6</v>
      </c>
      <c r="F2641" s="1">
        <v>43783</v>
      </c>
      <c r="G2641" s="1">
        <v>43783</v>
      </c>
      <c r="H2641">
        <v>100470661</v>
      </c>
      <c r="I2641">
        <v>143110064</v>
      </c>
      <c r="J2641" t="s">
        <v>1</v>
      </c>
      <c r="K2641">
        <v>976739480</v>
      </c>
      <c r="L2641" t="s">
        <v>2</v>
      </c>
      <c r="M2641">
        <v>17</v>
      </c>
      <c r="N2641">
        <v>5.5</v>
      </c>
      <c r="O2641">
        <v>662.51</v>
      </c>
      <c r="P2641">
        <v>36.44</v>
      </c>
      <c r="Q2641">
        <v>698.95</v>
      </c>
      <c r="R2641" s="1">
        <v>43819</v>
      </c>
    </row>
    <row r="2642" spans="1:18">
      <c r="A2642" t="s">
        <v>35</v>
      </c>
      <c r="B2642">
        <v>949</v>
      </c>
      <c r="C2642">
        <v>245</v>
      </c>
      <c r="D2642">
        <v>7711</v>
      </c>
      <c r="E2642" t="s">
        <v>6</v>
      </c>
      <c r="F2642" s="1">
        <v>43783</v>
      </c>
      <c r="G2642" s="1">
        <v>43783</v>
      </c>
      <c r="H2642">
        <v>100470661</v>
      </c>
      <c r="I2642">
        <v>143110064</v>
      </c>
      <c r="J2642" t="s">
        <v>1</v>
      </c>
      <c r="K2642">
        <v>976739480</v>
      </c>
      <c r="L2642" t="s">
        <v>2</v>
      </c>
      <c r="M2642">
        <v>18</v>
      </c>
      <c r="N2642">
        <v>5.5</v>
      </c>
      <c r="O2642">
        <v>92.81</v>
      </c>
      <c r="P2642">
        <v>5.0999999999999996</v>
      </c>
      <c r="Q2642">
        <v>97.91</v>
      </c>
      <c r="R2642" s="1">
        <v>43819</v>
      </c>
    </row>
    <row r="2643" spans="1:18">
      <c r="A2643" t="s">
        <v>35</v>
      </c>
      <c r="B2643">
        <v>949</v>
      </c>
      <c r="C2643">
        <v>245</v>
      </c>
      <c r="D2643">
        <v>7711</v>
      </c>
      <c r="E2643" t="s">
        <v>6</v>
      </c>
      <c r="F2643" s="1">
        <v>43783</v>
      </c>
      <c r="G2643" s="1">
        <v>43783</v>
      </c>
      <c r="H2643">
        <v>100470661</v>
      </c>
      <c r="I2643">
        <v>143110064</v>
      </c>
      <c r="J2643" t="s">
        <v>1</v>
      </c>
      <c r="K2643">
        <v>976739480</v>
      </c>
      <c r="L2643" t="s">
        <v>2</v>
      </c>
      <c r="M2643">
        <v>19</v>
      </c>
      <c r="N2643">
        <v>5.5</v>
      </c>
      <c r="O2643">
        <v>192.05</v>
      </c>
      <c r="P2643">
        <v>10.56</v>
      </c>
      <c r="Q2643">
        <v>202.61</v>
      </c>
      <c r="R2643" s="1">
        <v>43819</v>
      </c>
    </row>
    <row r="2644" spans="1:18">
      <c r="A2644" t="s">
        <v>35</v>
      </c>
      <c r="B2644">
        <v>949</v>
      </c>
      <c r="C2644">
        <v>245</v>
      </c>
      <c r="D2644">
        <v>7711</v>
      </c>
      <c r="E2644" t="s">
        <v>6</v>
      </c>
      <c r="F2644" s="1">
        <v>43783</v>
      </c>
      <c r="G2644" s="1">
        <v>43783</v>
      </c>
      <c r="H2644">
        <v>100470661</v>
      </c>
      <c r="I2644">
        <v>143110064</v>
      </c>
      <c r="J2644" t="s">
        <v>1</v>
      </c>
      <c r="K2644">
        <v>976739480</v>
      </c>
      <c r="L2644" t="s">
        <v>2</v>
      </c>
      <c r="M2644">
        <v>23</v>
      </c>
      <c r="N2644">
        <v>5.5</v>
      </c>
      <c r="O2644">
        <v>482.11</v>
      </c>
      <c r="P2644">
        <v>26.52</v>
      </c>
      <c r="Q2644">
        <v>508.63</v>
      </c>
      <c r="R2644" s="1">
        <v>43819</v>
      </c>
    </row>
    <row r="2645" spans="1:18">
      <c r="A2645" t="s">
        <v>35</v>
      </c>
      <c r="B2645">
        <v>949</v>
      </c>
      <c r="C2645">
        <v>245</v>
      </c>
      <c r="D2645">
        <v>7711</v>
      </c>
      <c r="E2645" t="s">
        <v>6</v>
      </c>
      <c r="F2645" s="1">
        <v>43783</v>
      </c>
      <c r="G2645" s="1">
        <v>43783</v>
      </c>
      <c r="H2645">
        <v>100470661</v>
      </c>
      <c r="I2645">
        <v>143110064</v>
      </c>
      <c r="J2645" t="s">
        <v>1</v>
      </c>
      <c r="K2645">
        <v>976739480</v>
      </c>
      <c r="L2645" t="s">
        <v>2</v>
      </c>
      <c r="M2645">
        <v>23</v>
      </c>
      <c r="N2645">
        <v>5.5</v>
      </c>
      <c r="O2645">
        <v>314.8</v>
      </c>
      <c r="P2645">
        <v>17.309999999999999</v>
      </c>
      <c r="Q2645">
        <v>332.11</v>
      </c>
      <c r="R2645" s="1">
        <v>43819</v>
      </c>
    </row>
    <row r="2646" spans="1:18">
      <c r="A2646" t="s">
        <v>35</v>
      </c>
      <c r="B2646">
        <v>949</v>
      </c>
      <c r="C2646">
        <v>245</v>
      </c>
      <c r="D2646">
        <v>7711</v>
      </c>
      <c r="E2646" t="s">
        <v>6</v>
      </c>
      <c r="F2646" s="1">
        <v>43783</v>
      </c>
      <c r="G2646" s="1">
        <v>43783</v>
      </c>
      <c r="H2646">
        <v>100470661</v>
      </c>
      <c r="I2646">
        <v>143110064</v>
      </c>
      <c r="J2646" t="s">
        <v>1</v>
      </c>
      <c r="K2646">
        <v>976739480</v>
      </c>
      <c r="L2646" t="s">
        <v>2</v>
      </c>
      <c r="M2646">
        <v>26</v>
      </c>
      <c r="N2646">
        <v>5.5</v>
      </c>
      <c r="O2646">
        <v>2358.4</v>
      </c>
      <c r="P2646">
        <v>129.71</v>
      </c>
      <c r="Q2646">
        <v>2488.11</v>
      </c>
      <c r="R2646" s="1">
        <v>43819</v>
      </c>
    </row>
    <row r="2647" spans="1:18">
      <c r="A2647" t="s">
        <v>35</v>
      </c>
      <c r="B2647">
        <v>949</v>
      </c>
      <c r="C2647">
        <v>245</v>
      </c>
      <c r="D2647">
        <v>7711</v>
      </c>
      <c r="E2647" t="s">
        <v>6</v>
      </c>
      <c r="F2647" s="1">
        <v>43783</v>
      </c>
      <c r="G2647" s="1">
        <v>43783</v>
      </c>
      <c r="H2647">
        <v>100470661</v>
      </c>
      <c r="I2647">
        <v>143110064</v>
      </c>
      <c r="J2647" t="s">
        <v>1</v>
      </c>
      <c r="K2647">
        <v>976739480</v>
      </c>
      <c r="L2647" t="s">
        <v>2</v>
      </c>
      <c r="M2647">
        <v>28</v>
      </c>
      <c r="N2647">
        <v>5.5</v>
      </c>
      <c r="O2647">
        <v>1679.8</v>
      </c>
      <c r="P2647">
        <v>92.39</v>
      </c>
      <c r="Q2647">
        <v>1772.19</v>
      </c>
      <c r="R2647" s="1">
        <v>43819</v>
      </c>
    </row>
    <row r="2648" spans="1:18">
      <c r="A2648" t="s">
        <v>35</v>
      </c>
      <c r="B2648">
        <v>949</v>
      </c>
      <c r="C2648">
        <v>245</v>
      </c>
      <c r="D2648">
        <v>7711</v>
      </c>
      <c r="E2648" t="s">
        <v>6</v>
      </c>
      <c r="F2648" s="1">
        <v>43783</v>
      </c>
      <c r="G2648" s="1">
        <v>43783</v>
      </c>
      <c r="H2648">
        <v>100470661</v>
      </c>
      <c r="I2648">
        <v>143110064</v>
      </c>
      <c r="J2648" t="s">
        <v>1</v>
      </c>
      <c r="K2648">
        <v>976739480</v>
      </c>
      <c r="L2648" t="s">
        <v>2</v>
      </c>
      <c r="M2648">
        <v>28</v>
      </c>
      <c r="N2648">
        <v>5.5</v>
      </c>
      <c r="O2648">
        <v>3238.96</v>
      </c>
      <c r="P2648">
        <v>178.14</v>
      </c>
      <c r="Q2648">
        <v>3417.1</v>
      </c>
      <c r="R2648" s="1">
        <v>43819</v>
      </c>
    </row>
    <row r="2649" spans="1:18">
      <c r="A2649" t="s">
        <v>35</v>
      </c>
      <c r="B2649">
        <v>949</v>
      </c>
      <c r="C2649">
        <v>245</v>
      </c>
      <c r="D2649">
        <v>7709</v>
      </c>
      <c r="E2649" t="s">
        <v>12</v>
      </c>
      <c r="F2649" s="1">
        <v>43783</v>
      </c>
      <c r="G2649" s="1">
        <v>43783</v>
      </c>
      <c r="H2649">
        <v>100470662</v>
      </c>
      <c r="I2649">
        <v>143110072</v>
      </c>
      <c r="J2649" t="s">
        <v>1</v>
      </c>
      <c r="K2649">
        <v>975673498</v>
      </c>
      <c r="L2649" t="s">
        <v>2</v>
      </c>
      <c r="M2649">
        <v>21</v>
      </c>
      <c r="N2649">
        <v>5.5</v>
      </c>
      <c r="O2649">
        <v>216.58</v>
      </c>
      <c r="P2649">
        <v>11.91</v>
      </c>
      <c r="Q2649">
        <v>228.49</v>
      </c>
      <c r="R2649" s="1">
        <v>43803</v>
      </c>
    </row>
    <row r="2650" spans="1:18">
      <c r="A2650" t="s">
        <v>35</v>
      </c>
      <c r="B2650">
        <v>949</v>
      </c>
      <c r="C2650">
        <v>245</v>
      </c>
      <c r="D2650">
        <v>7709</v>
      </c>
      <c r="E2650" t="s">
        <v>12</v>
      </c>
      <c r="F2650" s="1">
        <v>43783</v>
      </c>
      <c r="G2650" s="1">
        <v>43783</v>
      </c>
      <c r="H2650">
        <v>100470663</v>
      </c>
      <c r="I2650">
        <v>143110074</v>
      </c>
      <c r="J2650" t="s">
        <v>1</v>
      </c>
      <c r="K2650">
        <v>975673589</v>
      </c>
      <c r="L2650" t="s">
        <v>2</v>
      </c>
      <c r="M2650">
        <v>25</v>
      </c>
      <c r="N2650">
        <v>5.5</v>
      </c>
      <c r="O2650">
        <v>773.32</v>
      </c>
      <c r="P2650">
        <v>42.53</v>
      </c>
      <c r="Q2650">
        <v>815.85</v>
      </c>
      <c r="R2650" s="1">
        <v>43819</v>
      </c>
    </row>
    <row r="2651" spans="1:18">
      <c r="A2651" t="s">
        <v>35</v>
      </c>
      <c r="B2651">
        <v>949</v>
      </c>
      <c r="C2651">
        <v>245</v>
      </c>
      <c r="D2651">
        <v>7709</v>
      </c>
      <c r="E2651" t="s">
        <v>12</v>
      </c>
      <c r="F2651" s="1">
        <v>43783</v>
      </c>
      <c r="G2651" s="1">
        <v>43783</v>
      </c>
      <c r="H2651">
        <v>100470663</v>
      </c>
      <c r="I2651">
        <v>143110074</v>
      </c>
      <c r="J2651" t="s">
        <v>1</v>
      </c>
      <c r="K2651">
        <v>975673589</v>
      </c>
      <c r="L2651" t="s">
        <v>2</v>
      </c>
      <c r="M2651">
        <v>25</v>
      </c>
      <c r="N2651">
        <v>5.5</v>
      </c>
      <c r="O2651">
        <v>1107.93</v>
      </c>
      <c r="P2651">
        <v>60.94</v>
      </c>
      <c r="Q2651">
        <v>1168.8699999999999</v>
      </c>
      <c r="R2651" s="1">
        <v>43819</v>
      </c>
    </row>
    <row r="2652" spans="1:18">
      <c r="A2652" t="s">
        <v>35</v>
      </c>
      <c r="B2652">
        <v>949</v>
      </c>
      <c r="C2652">
        <v>245</v>
      </c>
      <c r="D2652">
        <v>5858</v>
      </c>
      <c r="E2652" t="s">
        <v>13</v>
      </c>
      <c r="F2652" s="1">
        <v>43784</v>
      </c>
      <c r="G2652" s="1">
        <v>43784</v>
      </c>
      <c r="H2652">
        <v>100471987</v>
      </c>
      <c r="I2652">
        <v>143107952</v>
      </c>
      <c r="J2652" t="s">
        <v>1</v>
      </c>
      <c r="K2652">
        <v>970201998</v>
      </c>
      <c r="L2652" t="s">
        <v>2</v>
      </c>
      <c r="M2652">
        <v>30</v>
      </c>
      <c r="N2652">
        <v>20</v>
      </c>
      <c r="O2652">
        <v>375.23</v>
      </c>
      <c r="P2652">
        <v>75.05</v>
      </c>
      <c r="Q2652">
        <v>450.28</v>
      </c>
      <c r="R2652" s="1">
        <v>43830</v>
      </c>
    </row>
    <row r="2653" spans="1:18">
      <c r="A2653" t="s">
        <v>35</v>
      </c>
      <c r="B2653">
        <v>949</v>
      </c>
      <c r="C2653">
        <v>245</v>
      </c>
      <c r="D2653">
        <v>5858</v>
      </c>
      <c r="E2653" t="s">
        <v>13</v>
      </c>
      <c r="F2653" s="1">
        <v>43784</v>
      </c>
      <c r="G2653" s="1">
        <v>43784</v>
      </c>
      <c r="H2653">
        <v>100471987</v>
      </c>
      <c r="I2653">
        <v>143107952</v>
      </c>
      <c r="J2653" t="s">
        <v>1</v>
      </c>
      <c r="K2653">
        <v>970201998</v>
      </c>
      <c r="L2653" t="s">
        <v>2</v>
      </c>
      <c r="M2653">
        <v>31</v>
      </c>
      <c r="N2653">
        <v>20</v>
      </c>
      <c r="O2653">
        <v>234.15</v>
      </c>
      <c r="P2653">
        <v>46.83</v>
      </c>
      <c r="Q2653">
        <v>280.98</v>
      </c>
      <c r="R2653" s="1">
        <v>43830</v>
      </c>
    </row>
    <row r="2654" spans="1:18">
      <c r="A2654" t="s">
        <v>35</v>
      </c>
      <c r="B2654">
        <v>949</v>
      </c>
      <c r="C2654">
        <v>245</v>
      </c>
      <c r="D2654">
        <v>5858</v>
      </c>
      <c r="E2654" t="s">
        <v>13</v>
      </c>
      <c r="F2654" s="1">
        <v>43784</v>
      </c>
      <c r="G2654" s="1">
        <v>43784</v>
      </c>
      <c r="H2654">
        <v>100471987</v>
      </c>
      <c r="I2654">
        <v>143107952</v>
      </c>
      <c r="J2654" t="s">
        <v>1</v>
      </c>
      <c r="K2654">
        <v>970201998</v>
      </c>
      <c r="L2654" t="s">
        <v>2</v>
      </c>
      <c r="M2654">
        <v>33</v>
      </c>
      <c r="N2654">
        <v>20</v>
      </c>
      <c r="O2654">
        <v>184.4</v>
      </c>
      <c r="P2654">
        <v>36.880000000000003</v>
      </c>
      <c r="Q2654">
        <v>221.28</v>
      </c>
      <c r="R2654" s="1">
        <v>43830</v>
      </c>
    </row>
    <row r="2655" spans="1:18">
      <c r="A2655" t="s">
        <v>35</v>
      </c>
      <c r="B2655">
        <v>949</v>
      </c>
      <c r="C2655">
        <v>245</v>
      </c>
      <c r="D2655">
        <v>5858</v>
      </c>
      <c r="E2655" t="s">
        <v>13</v>
      </c>
      <c r="F2655" s="1">
        <v>43784</v>
      </c>
      <c r="G2655" s="1">
        <v>43784</v>
      </c>
      <c r="H2655">
        <v>100471987</v>
      </c>
      <c r="I2655">
        <v>143107952</v>
      </c>
      <c r="J2655" t="s">
        <v>1</v>
      </c>
      <c r="K2655">
        <v>970201998</v>
      </c>
      <c r="L2655" t="s">
        <v>2</v>
      </c>
      <c r="M2655">
        <v>35</v>
      </c>
      <c r="N2655">
        <v>20</v>
      </c>
      <c r="O2655">
        <v>2309.2399999999998</v>
      </c>
      <c r="P2655">
        <v>461.85</v>
      </c>
      <c r="Q2655">
        <v>2771.09</v>
      </c>
      <c r="R2655" s="1">
        <v>43830</v>
      </c>
    </row>
    <row r="2656" spans="1:18">
      <c r="A2656" t="s">
        <v>35</v>
      </c>
      <c r="B2656">
        <v>949</v>
      </c>
      <c r="C2656">
        <v>245</v>
      </c>
      <c r="D2656">
        <v>5858</v>
      </c>
      <c r="E2656" t="s">
        <v>13</v>
      </c>
      <c r="F2656" s="1">
        <v>43784</v>
      </c>
      <c r="G2656" s="1">
        <v>43784</v>
      </c>
      <c r="H2656">
        <v>100471987</v>
      </c>
      <c r="I2656">
        <v>143107952</v>
      </c>
      <c r="J2656" t="s">
        <v>1</v>
      </c>
      <c r="K2656">
        <v>970201998</v>
      </c>
      <c r="L2656" t="s">
        <v>2</v>
      </c>
      <c r="M2656">
        <v>36</v>
      </c>
      <c r="N2656">
        <v>20</v>
      </c>
      <c r="O2656">
        <v>560.37</v>
      </c>
      <c r="P2656">
        <v>112.07</v>
      </c>
      <c r="Q2656">
        <v>672.44</v>
      </c>
      <c r="R2656" s="1">
        <v>43830</v>
      </c>
    </row>
    <row r="2657" spans="1:18">
      <c r="A2657" t="s">
        <v>35</v>
      </c>
      <c r="B2657">
        <v>949</v>
      </c>
      <c r="C2657">
        <v>245</v>
      </c>
      <c r="D2657">
        <v>5858</v>
      </c>
      <c r="E2657" t="s">
        <v>13</v>
      </c>
      <c r="F2657" s="1">
        <v>43784</v>
      </c>
      <c r="G2657" s="1">
        <v>43784</v>
      </c>
      <c r="H2657">
        <v>100471987</v>
      </c>
      <c r="I2657">
        <v>143107952</v>
      </c>
      <c r="J2657" t="s">
        <v>1</v>
      </c>
      <c r="K2657">
        <v>970201998</v>
      </c>
      <c r="L2657" t="s">
        <v>2</v>
      </c>
      <c r="M2657">
        <v>48</v>
      </c>
      <c r="N2657">
        <v>20</v>
      </c>
      <c r="O2657">
        <v>207.1</v>
      </c>
      <c r="P2657">
        <v>41.42</v>
      </c>
      <c r="Q2657">
        <v>248.52</v>
      </c>
      <c r="R2657" s="1">
        <v>43830</v>
      </c>
    </row>
    <row r="2658" spans="1:18">
      <c r="A2658" t="s">
        <v>35</v>
      </c>
      <c r="B2658">
        <v>949</v>
      </c>
      <c r="C2658">
        <v>245</v>
      </c>
      <c r="D2658">
        <v>5810</v>
      </c>
      <c r="E2658" t="s">
        <v>10</v>
      </c>
      <c r="F2658" s="1">
        <v>43784</v>
      </c>
      <c r="G2658" s="1">
        <v>43784</v>
      </c>
      <c r="H2658">
        <v>100470664</v>
      </c>
      <c r="I2658">
        <v>143110075</v>
      </c>
      <c r="J2658" t="s">
        <v>1</v>
      </c>
      <c r="K2658">
        <v>10273036</v>
      </c>
      <c r="L2658" t="s">
        <v>2</v>
      </c>
      <c r="M2658">
        <v>8</v>
      </c>
      <c r="N2658">
        <v>5.5</v>
      </c>
      <c r="O2658">
        <v>1623.55</v>
      </c>
      <c r="P2658">
        <v>89.3</v>
      </c>
      <c r="Q2658">
        <v>1712.85</v>
      </c>
      <c r="R2658" s="1">
        <v>43819</v>
      </c>
    </row>
    <row r="2659" spans="1:18">
      <c r="A2659" t="s">
        <v>35</v>
      </c>
      <c r="B2659">
        <v>949</v>
      </c>
      <c r="C2659">
        <v>245</v>
      </c>
      <c r="D2659">
        <v>5810</v>
      </c>
      <c r="E2659" t="s">
        <v>10</v>
      </c>
      <c r="F2659" s="1">
        <v>43784</v>
      </c>
      <c r="G2659" s="1">
        <v>43784</v>
      </c>
      <c r="H2659">
        <v>100470665</v>
      </c>
      <c r="I2659">
        <v>143110077</v>
      </c>
      <c r="J2659" t="s">
        <v>1</v>
      </c>
      <c r="K2659">
        <v>10273727</v>
      </c>
      <c r="L2659" t="s">
        <v>2</v>
      </c>
      <c r="M2659">
        <v>17</v>
      </c>
      <c r="N2659">
        <v>5.5</v>
      </c>
      <c r="O2659">
        <v>382.47</v>
      </c>
      <c r="P2659">
        <v>21.04</v>
      </c>
      <c r="Q2659">
        <v>403.51</v>
      </c>
      <c r="R2659" s="1">
        <v>43819</v>
      </c>
    </row>
    <row r="2660" spans="1:18">
      <c r="A2660" t="s">
        <v>35</v>
      </c>
      <c r="B2660">
        <v>949</v>
      </c>
      <c r="C2660">
        <v>245</v>
      </c>
      <c r="D2660">
        <v>5810</v>
      </c>
      <c r="E2660" t="s">
        <v>10</v>
      </c>
      <c r="F2660" s="1">
        <v>43784</v>
      </c>
      <c r="G2660" s="1">
        <v>43784</v>
      </c>
      <c r="H2660">
        <v>100470666</v>
      </c>
      <c r="I2660">
        <v>143110078</v>
      </c>
      <c r="J2660" t="s">
        <v>1</v>
      </c>
      <c r="K2660">
        <v>10273728</v>
      </c>
      <c r="L2660" t="s">
        <v>2</v>
      </c>
      <c r="M2660">
        <v>17</v>
      </c>
      <c r="N2660">
        <v>5.5</v>
      </c>
      <c r="O2660">
        <v>38.06</v>
      </c>
      <c r="P2660">
        <v>2.09</v>
      </c>
      <c r="Q2660">
        <v>40.15</v>
      </c>
      <c r="R2660" s="1">
        <v>43819</v>
      </c>
    </row>
    <row r="2661" spans="1:18">
      <c r="A2661" t="s">
        <v>35</v>
      </c>
      <c r="B2661">
        <v>949</v>
      </c>
      <c r="C2661">
        <v>245</v>
      </c>
      <c r="D2661">
        <v>5810</v>
      </c>
      <c r="E2661" t="s">
        <v>10</v>
      </c>
      <c r="F2661" s="1">
        <v>43784</v>
      </c>
      <c r="G2661" s="1">
        <v>43784</v>
      </c>
      <c r="H2661">
        <v>100470667</v>
      </c>
      <c r="I2661">
        <v>143110079</v>
      </c>
      <c r="J2661" t="s">
        <v>1</v>
      </c>
      <c r="K2661">
        <v>10273729</v>
      </c>
      <c r="L2661" t="s">
        <v>2</v>
      </c>
      <c r="M2661">
        <v>17</v>
      </c>
      <c r="N2661">
        <v>5.5</v>
      </c>
      <c r="O2661">
        <v>40.93</v>
      </c>
      <c r="P2661">
        <v>2.25</v>
      </c>
      <c r="Q2661">
        <v>43.18</v>
      </c>
      <c r="R2661" s="1">
        <v>43819</v>
      </c>
    </row>
    <row r="2662" spans="1:18">
      <c r="A2662" t="s">
        <v>35</v>
      </c>
      <c r="B2662">
        <v>949</v>
      </c>
      <c r="C2662">
        <v>245</v>
      </c>
      <c r="D2662">
        <v>5810</v>
      </c>
      <c r="E2662" t="s">
        <v>10</v>
      </c>
      <c r="F2662" s="1">
        <v>43784</v>
      </c>
      <c r="G2662" s="1">
        <v>43784</v>
      </c>
      <c r="H2662">
        <v>100470668</v>
      </c>
      <c r="I2662">
        <v>143110080</v>
      </c>
      <c r="J2662" t="s">
        <v>1</v>
      </c>
      <c r="K2662">
        <v>10273730</v>
      </c>
      <c r="L2662" t="s">
        <v>2</v>
      </c>
      <c r="M2662">
        <v>17</v>
      </c>
      <c r="N2662">
        <v>5.5</v>
      </c>
      <c r="O2662">
        <v>13.06</v>
      </c>
      <c r="P2662">
        <v>0.72</v>
      </c>
      <c r="Q2662">
        <v>13.78</v>
      </c>
      <c r="R2662" s="1">
        <v>43819</v>
      </c>
    </row>
    <row r="2663" spans="1:18">
      <c r="A2663" t="s">
        <v>35</v>
      </c>
      <c r="B2663">
        <v>949</v>
      </c>
      <c r="C2663">
        <v>245</v>
      </c>
      <c r="D2663">
        <v>7709</v>
      </c>
      <c r="E2663" t="s">
        <v>12</v>
      </c>
      <c r="F2663" s="1">
        <v>43784</v>
      </c>
      <c r="G2663" s="1">
        <v>43784</v>
      </c>
      <c r="H2663">
        <v>100472148</v>
      </c>
      <c r="I2663">
        <v>143173788</v>
      </c>
      <c r="J2663" t="s">
        <v>1</v>
      </c>
      <c r="K2663">
        <v>975673781</v>
      </c>
      <c r="L2663" t="s">
        <v>2</v>
      </c>
      <c r="M2663">
        <v>25</v>
      </c>
      <c r="N2663">
        <v>5.5</v>
      </c>
      <c r="O2663">
        <v>35.51</v>
      </c>
      <c r="P2663">
        <v>1.95</v>
      </c>
      <c r="Q2663">
        <v>37.46</v>
      </c>
      <c r="R2663" s="1">
        <v>43819</v>
      </c>
    </row>
    <row r="2664" spans="1:18">
      <c r="A2664" t="s">
        <v>35</v>
      </c>
      <c r="B2664">
        <v>949</v>
      </c>
      <c r="C2664">
        <v>245</v>
      </c>
      <c r="D2664">
        <v>7709</v>
      </c>
      <c r="E2664" t="s">
        <v>12</v>
      </c>
      <c r="F2664" s="1">
        <v>43784</v>
      </c>
      <c r="G2664" s="1">
        <v>43784</v>
      </c>
      <c r="H2664">
        <v>100472149</v>
      </c>
      <c r="I2664">
        <v>143173789</v>
      </c>
      <c r="J2664" t="s">
        <v>1</v>
      </c>
      <c r="K2664">
        <v>975673842</v>
      </c>
      <c r="L2664" t="s">
        <v>2</v>
      </c>
      <c r="M2664">
        <v>25</v>
      </c>
      <c r="N2664">
        <v>5.5</v>
      </c>
      <c r="O2664">
        <v>1561.46</v>
      </c>
      <c r="P2664">
        <v>85.88</v>
      </c>
      <c r="Q2664">
        <v>1647.34</v>
      </c>
      <c r="R2664" s="1">
        <v>43819</v>
      </c>
    </row>
    <row r="2665" spans="1:18">
      <c r="A2665" t="s">
        <v>35</v>
      </c>
      <c r="B2665">
        <v>949</v>
      </c>
      <c r="C2665">
        <v>245</v>
      </c>
      <c r="D2665">
        <v>7709</v>
      </c>
      <c r="E2665" t="s">
        <v>12</v>
      </c>
      <c r="F2665" s="1">
        <v>43784</v>
      </c>
      <c r="G2665" s="1">
        <v>43784</v>
      </c>
      <c r="H2665">
        <v>100472149</v>
      </c>
      <c r="I2665">
        <v>143173789</v>
      </c>
      <c r="J2665" t="s">
        <v>1</v>
      </c>
      <c r="K2665">
        <v>975673842</v>
      </c>
      <c r="L2665" t="s">
        <v>2</v>
      </c>
      <c r="M2665">
        <v>25</v>
      </c>
      <c r="N2665">
        <v>5.5</v>
      </c>
      <c r="O2665">
        <v>1355.7</v>
      </c>
      <c r="P2665">
        <v>74.56</v>
      </c>
      <c r="Q2665">
        <v>1430.26</v>
      </c>
      <c r="R2665" s="1">
        <v>43819</v>
      </c>
    </row>
    <row r="2666" spans="1:18">
      <c r="A2666" t="s">
        <v>35</v>
      </c>
      <c r="B2666">
        <v>949</v>
      </c>
      <c r="C2666">
        <v>245</v>
      </c>
      <c r="D2666">
        <v>5991</v>
      </c>
      <c r="E2666" t="s">
        <v>5</v>
      </c>
      <c r="F2666" s="1">
        <v>43784</v>
      </c>
      <c r="G2666" s="1">
        <v>43784</v>
      </c>
      <c r="H2666">
        <v>100472150</v>
      </c>
      <c r="I2666">
        <v>143173790</v>
      </c>
      <c r="J2666" t="s">
        <v>1</v>
      </c>
      <c r="K2666">
        <v>973304719</v>
      </c>
      <c r="L2666" t="s">
        <v>2</v>
      </c>
      <c r="M2666">
        <v>7</v>
      </c>
      <c r="N2666">
        <v>5.5</v>
      </c>
      <c r="O2666">
        <v>1430.85</v>
      </c>
      <c r="P2666">
        <v>78.7</v>
      </c>
      <c r="Q2666">
        <v>1509.55</v>
      </c>
      <c r="R2666" s="1">
        <v>43809</v>
      </c>
    </row>
    <row r="2667" spans="1:18">
      <c r="A2667" t="s">
        <v>35</v>
      </c>
      <c r="B2667">
        <v>949</v>
      </c>
      <c r="C2667">
        <v>245</v>
      </c>
      <c r="D2667">
        <v>5991</v>
      </c>
      <c r="E2667" t="s">
        <v>5</v>
      </c>
      <c r="F2667" s="1">
        <v>43784</v>
      </c>
      <c r="G2667" s="1">
        <v>43784</v>
      </c>
      <c r="H2667">
        <v>100472150</v>
      </c>
      <c r="I2667">
        <v>143173790</v>
      </c>
      <c r="J2667" t="s">
        <v>1</v>
      </c>
      <c r="K2667">
        <v>973304719</v>
      </c>
      <c r="L2667" t="s">
        <v>2</v>
      </c>
      <c r="M2667">
        <v>7</v>
      </c>
      <c r="N2667">
        <v>20</v>
      </c>
      <c r="O2667">
        <v>653.39</v>
      </c>
      <c r="P2667">
        <v>130.68</v>
      </c>
      <c r="Q2667">
        <v>784.07</v>
      </c>
      <c r="R2667" s="1">
        <v>43809</v>
      </c>
    </row>
    <row r="2668" spans="1:18">
      <c r="A2668" t="s">
        <v>35</v>
      </c>
      <c r="B2668">
        <v>949</v>
      </c>
      <c r="C2668">
        <v>245</v>
      </c>
      <c r="D2668">
        <v>5991</v>
      </c>
      <c r="E2668" t="s">
        <v>5</v>
      </c>
      <c r="F2668" s="1">
        <v>43784</v>
      </c>
      <c r="G2668" s="1">
        <v>43784</v>
      </c>
      <c r="H2668">
        <v>100472151</v>
      </c>
      <c r="I2668">
        <v>143173791</v>
      </c>
      <c r="J2668" t="s">
        <v>1</v>
      </c>
      <c r="K2668">
        <v>973304719</v>
      </c>
      <c r="L2668" t="s">
        <v>2</v>
      </c>
      <c r="M2668">
        <v>14</v>
      </c>
      <c r="N2668">
        <v>5.5</v>
      </c>
      <c r="O2668">
        <v>830.27</v>
      </c>
      <c r="P2668">
        <v>45.66</v>
      </c>
      <c r="Q2668">
        <v>875.93</v>
      </c>
      <c r="R2668" s="1">
        <v>43819</v>
      </c>
    </row>
    <row r="2669" spans="1:18">
      <c r="A2669" t="s">
        <v>35</v>
      </c>
      <c r="B2669">
        <v>949</v>
      </c>
      <c r="C2669">
        <v>245</v>
      </c>
      <c r="D2669">
        <v>5991</v>
      </c>
      <c r="E2669" t="s">
        <v>5</v>
      </c>
      <c r="F2669" s="1">
        <v>43784</v>
      </c>
      <c r="G2669" s="1">
        <v>43784</v>
      </c>
      <c r="H2669">
        <v>100472151</v>
      </c>
      <c r="I2669">
        <v>143173791</v>
      </c>
      <c r="J2669" t="s">
        <v>1</v>
      </c>
      <c r="K2669">
        <v>973304719</v>
      </c>
      <c r="L2669" t="s">
        <v>2</v>
      </c>
      <c r="M2669">
        <v>17</v>
      </c>
      <c r="N2669">
        <v>5.5</v>
      </c>
      <c r="O2669">
        <v>291.42</v>
      </c>
      <c r="P2669">
        <v>16.03</v>
      </c>
      <c r="Q2669">
        <v>307.45</v>
      </c>
      <c r="R2669" s="1">
        <v>43819</v>
      </c>
    </row>
    <row r="2670" spans="1:18">
      <c r="A2670" t="s">
        <v>35</v>
      </c>
      <c r="B2670">
        <v>949</v>
      </c>
      <c r="C2670">
        <v>245</v>
      </c>
      <c r="D2670">
        <v>5839</v>
      </c>
      <c r="E2670" t="s">
        <v>8</v>
      </c>
      <c r="F2670" s="1">
        <v>43784</v>
      </c>
      <c r="G2670" s="1">
        <v>43784</v>
      </c>
      <c r="H2670">
        <v>100472152</v>
      </c>
      <c r="I2670">
        <v>143173792</v>
      </c>
      <c r="J2670" t="s">
        <v>1</v>
      </c>
      <c r="K2670">
        <v>969843600</v>
      </c>
      <c r="L2670" t="s">
        <v>11</v>
      </c>
      <c r="M2670">
        <v>0</v>
      </c>
      <c r="N2670">
        <v>20</v>
      </c>
      <c r="O2670">
        <v>128.30000000000001</v>
      </c>
      <c r="P2670">
        <v>25.66</v>
      </c>
      <c r="Q2670">
        <v>153.96</v>
      </c>
      <c r="R2670" s="1">
        <v>43809</v>
      </c>
    </row>
    <row r="2671" spans="1:18">
      <c r="A2671" t="s">
        <v>35</v>
      </c>
      <c r="B2671">
        <v>949</v>
      </c>
      <c r="C2671">
        <v>245</v>
      </c>
      <c r="D2671">
        <v>5839</v>
      </c>
      <c r="E2671" t="s">
        <v>8</v>
      </c>
      <c r="F2671" s="1">
        <v>43784</v>
      </c>
      <c r="G2671" s="1">
        <v>43784</v>
      </c>
      <c r="H2671">
        <v>100472152</v>
      </c>
      <c r="I2671">
        <v>143173792</v>
      </c>
      <c r="J2671" t="s">
        <v>1</v>
      </c>
      <c r="K2671">
        <v>969843600</v>
      </c>
      <c r="L2671" t="s">
        <v>2</v>
      </c>
      <c r="M2671">
        <v>7</v>
      </c>
      <c r="N2671">
        <v>20</v>
      </c>
      <c r="O2671">
        <v>2695.05</v>
      </c>
      <c r="P2671">
        <v>539.01</v>
      </c>
      <c r="Q2671">
        <v>3234.06</v>
      </c>
      <c r="R2671" s="1">
        <v>43809</v>
      </c>
    </row>
    <row r="2672" spans="1:18">
      <c r="A2672" t="s">
        <v>35</v>
      </c>
      <c r="B2672">
        <v>949</v>
      </c>
      <c r="C2672">
        <v>245</v>
      </c>
      <c r="D2672">
        <v>5839</v>
      </c>
      <c r="E2672" t="s">
        <v>8</v>
      </c>
      <c r="F2672" s="1">
        <v>43784</v>
      </c>
      <c r="G2672" s="1">
        <v>43784</v>
      </c>
      <c r="H2672">
        <v>100472152</v>
      </c>
      <c r="I2672">
        <v>143173792</v>
      </c>
      <c r="J2672" t="s">
        <v>1</v>
      </c>
      <c r="K2672">
        <v>969843600</v>
      </c>
      <c r="L2672" t="s">
        <v>2</v>
      </c>
      <c r="M2672">
        <v>7</v>
      </c>
      <c r="N2672">
        <v>5.5</v>
      </c>
      <c r="O2672">
        <v>58.85</v>
      </c>
      <c r="P2672">
        <v>3.24</v>
      </c>
      <c r="Q2672">
        <v>62.09</v>
      </c>
      <c r="R2672" s="1">
        <v>43809</v>
      </c>
    </row>
    <row r="2673" spans="1:18">
      <c r="A2673" t="s">
        <v>35</v>
      </c>
      <c r="B2673">
        <v>949</v>
      </c>
      <c r="C2673">
        <v>245</v>
      </c>
      <c r="D2673">
        <v>1374</v>
      </c>
      <c r="E2673" t="s">
        <v>7</v>
      </c>
      <c r="F2673" s="1">
        <v>43784</v>
      </c>
      <c r="G2673" s="1">
        <v>43784</v>
      </c>
      <c r="H2673">
        <v>100472153</v>
      </c>
      <c r="I2673">
        <v>143173793</v>
      </c>
      <c r="J2673" t="s">
        <v>1</v>
      </c>
      <c r="K2673">
        <v>61233459</v>
      </c>
      <c r="L2673" t="s">
        <v>2</v>
      </c>
      <c r="M2673">
        <v>7</v>
      </c>
      <c r="N2673">
        <v>20</v>
      </c>
      <c r="O2673">
        <v>686.14</v>
      </c>
      <c r="P2673">
        <v>137.22999999999999</v>
      </c>
      <c r="Q2673">
        <v>823.37</v>
      </c>
      <c r="R2673" s="1">
        <v>43809</v>
      </c>
    </row>
    <row r="2674" spans="1:18">
      <c r="A2674" t="s">
        <v>35</v>
      </c>
      <c r="B2674">
        <v>949</v>
      </c>
      <c r="C2674">
        <v>245</v>
      </c>
      <c r="D2674">
        <v>1374</v>
      </c>
      <c r="E2674" t="s">
        <v>7</v>
      </c>
      <c r="F2674" s="1">
        <v>43784</v>
      </c>
      <c r="G2674" s="1">
        <v>43784</v>
      </c>
      <c r="H2674">
        <v>100472154</v>
      </c>
      <c r="I2674">
        <v>143173794</v>
      </c>
      <c r="J2674" t="s">
        <v>1</v>
      </c>
      <c r="K2674">
        <v>61233459</v>
      </c>
      <c r="L2674" t="s">
        <v>2</v>
      </c>
      <c r="M2674">
        <v>6</v>
      </c>
      <c r="N2674">
        <v>5.5</v>
      </c>
      <c r="O2674">
        <v>8229.0300000000007</v>
      </c>
      <c r="P2674">
        <v>452.6</v>
      </c>
      <c r="Q2674">
        <v>8681.6299999999992</v>
      </c>
      <c r="R2674" s="1">
        <v>43819</v>
      </c>
    </row>
    <row r="2675" spans="1:18">
      <c r="A2675" t="s">
        <v>35</v>
      </c>
      <c r="B2675">
        <v>949</v>
      </c>
      <c r="C2675">
        <v>245</v>
      </c>
      <c r="D2675">
        <v>1374</v>
      </c>
      <c r="E2675" t="s">
        <v>7</v>
      </c>
      <c r="F2675" s="1">
        <v>43784</v>
      </c>
      <c r="G2675" s="1">
        <v>43784</v>
      </c>
      <c r="H2675">
        <v>100472154</v>
      </c>
      <c r="I2675">
        <v>143173794</v>
      </c>
      <c r="J2675" t="s">
        <v>1</v>
      </c>
      <c r="K2675">
        <v>61233459</v>
      </c>
      <c r="L2675" t="s">
        <v>2</v>
      </c>
      <c r="M2675">
        <v>6</v>
      </c>
      <c r="N2675">
        <v>20</v>
      </c>
      <c r="O2675">
        <v>2380.73</v>
      </c>
      <c r="P2675">
        <v>476.15</v>
      </c>
      <c r="Q2675">
        <v>2856.88</v>
      </c>
      <c r="R2675" s="1">
        <v>43819</v>
      </c>
    </row>
    <row r="2676" spans="1:18">
      <c r="A2676" t="s">
        <v>35</v>
      </c>
      <c r="B2676">
        <v>949</v>
      </c>
      <c r="C2676">
        <v>245</v>
      </c>
      <c r="D2676">
        <v>1374</v>
      </c>
      <c r="E2676" t="s">
        <v>7</v>
      </c>
      <c r="F2676" s="1">
        <v>43784</v>
      </c>
      <c r="G2676" s="1">
        <v>43784</v>
      </c>
      <c r="H2676">
        <v>100472154</v>
      </c>
      <c r="I2676">
        <v>143173794</v>
      </c>
      <c r="J2676" t="s">
        <v>1</v>
      </c>
      <c r="K2676">
        <v>61233459</v>
      </c>
      <c r="L2676" t="s">
        <v>2</v>
      </c>
      <c r="M2676">
        <v>19</v>
      </c>
      <c r="N2676">
        <v>5.5</v>
      </c>
      <c r="O2676">
        <v>44.01</v>
      </c>
      <c r="P2676">
        <v>2.42</v>
      </c>
      <c r="Q2676">
        <v>46.43</v>
      </c>
      <c r="R2676" s="1">
        <v>43819</v>
      </c>
    </row>
    <row r="2677" spans="1:18">
      <c r="A2677" t="s">
        <v>35</v>
      </c>
      <c r="B2677">
        <v>949</v>
      </c>
      <c r="C2677">
        <v>245</v>
      </c>
      <c r="D2677">
        <v>1374</v>
      </c>
      <c r="E2677" t="s">
        <v>7</v>
      </c>
      <c r="F2677" s="1">
        <v>43784</v>
      </c>
      <c r="G2677" s="1">
        <v>43784</v>
      </c>
      <c r="H2677">
        <v>100472155</v>
      </c>
      <c r="I2677">
        <v>143173795</v>
      </c>
      <c r="J2677" t="s">
        <v>1</v>
      </c>
      <c r="K2677">
        <v>61233459</v>
      </c>
      <c r="L2677" t="s">
        <v>2</v>
      </c>
      <c r="M2677">
        <v>51</v>
      </c>
      <c r="N2677">
        <v>20</v>
      </c>
      <c r="O2677">
        <v>179.56</v>
      </c>
      <c r="P2677">
        <v>35.909999999999997</v>
      </c>
      <c r="Q2677">
        <v>215.47</v>
      </c>
      <c r="R2677" s="1">
        <v>43830</v>
      </c>
    </row>
    <row r="2678" spans="1:18">
      <c r="A2678" t="s">
        <v>35</v>
      </c>
      <c r="B2678">
        <v>949</v>
      </c>
      <c r="C2678">
        <v>245</v>
      </c>
      <c r="D2678">
        <v>1374</v>
      </c>
      <c r="E2678" t="s">
        <v>7</v>
      </c>
      <c r="F2678" s="1">
        <v>43784</v>
      </c>
      <c r="G2678" s="1">
        <v>43784</v>
      </c>
      <c r="H2678">
        <v>100472155</v>
      </c>
      <c r="I2678">
        <v>143173795</v>
      </c>
      <c r="J2678" t="s">
        <v>1</v>
      </c>
      <c r="K2678">
        <v>61233459</v>
      </c>
      <c r="L2678" t="s">
        <v>2</v>
      </c>
      <c r="M2678">
        <v>67</v>
      </c>
      <c r="N2678">
        <v>20</v>
      </c>
      <c r="O2678">
        <v>434.15</v>
      </c>
      <c r="P2678">
        <v>86.83</v>
      </c>
      <c r="Q2678">
        <v>520.98</v>
      </c>
      <c r="R2678" s="1">
        <v>43830</v>
      </c>
    </row>
    <row r="2679" spans="1:18">
      <c r="A2679" t="s">
        <v>35</v>
      </c>
      <c r="B2679">
        <v>949</v>
      </c>
      <c r="C2679">
        <v>245</v>
      </c>
      <c r="D2679">
        <v>1374</v>
      </c>
      <c r="E2679" t="s">
        <v>7</v>
      </c>
      <c r="F2679" s="1">
        <v>43784</v>
      </c>
      <c r="G2679" s="1">
        <v>43784</v>
      </c>
      <c r="H2679">
        <v>100472155</v>
      </c>
      <c r="I2679">
        <v>143173795</v>
      </c>
      <c r="J2679" t="s">
        <v>1</v>
      </c>
      <c r="K2679">
        <v>61233459</v>
      </c>
      <c r="L2679" t="s">
        <v>2</v>
      </c>
      <c r="M2679">
        <v>94</v>
      </c>
      <c r="N2679">
        <v>20</v>
      </c>
      <c r="O2679">
        <v>572.33000000000004</v>
      </c>
      <c r="P2679">
        <v>114.47</v>
      </c>
      <c r="Q2679">
        <v>686.8</v>
      </c>
      <c r="R2679" s="1">
        <v>43830</v>
      </c>
    </row>
    <row r="2680" spans="1:18">
      <c r="A2680" t="s">
        <v>35</v>
      </c>
      <c r="B2680">
        <v>949</v>
      </c>
      <c r="C2680">
        <v>245</v>
      </c>
      <c r="D2680">
        <v>1374</v>
      </c>
      <c r="E2680" t="s">
        <v>7</v>
      </c>
      <c r="F2680" s="1">
        <v>43784</v>
      </c>
      <c r="G2680" s="1">
        <v>43784</v>
      </c>
      <c r="H2680">
        <v>100472156</v>
      </c>
      <c r="I2680">
        <v>143173796</v>
      </c>
      <c r="J2680" t="s">
        <v>1</v>
      </c>
      <c r="K2680">
        <v>61233629</v>
      </c>
      <c r="L2680" t="s">
        <v>2</v>
      </c>
      <c r="M2680">
        <v>6</v>
      </c>
      <c r="N2680">
        <v>5.5</v>
      </c>
      <c r="O2680">
        <v>969.33</v>
      </c>
      <c r="P2680">
        <v>53.31</v>
      </c>
      <c r="Q2680">
        <v>1022.64</v>
      </c>
      <c r="R2680" s="1">
        <v>43819</v>
      </c>
    </row>
    <row r="2681" spans="1:18">
      <c r="A2681" t="s">
        <v>35</v>
      </c>
      <c r="B2681">
        <v>949</v>
      </c>
      <c r="C2681">
        <v>245</v>
      </c>
      <c r="D2681">
        <v>5801</v>
      </c>
      <c r="E2681" t="s">
        <v>9</v>
      </c>
      <c r="F2681" s="1">
        <v>43784</v>
      </c>
      <c r="G2681" s="1">
        <v>43784</v>
      </c>
      <c r="H2681">
        <v>100472157</v>
      </c>
      <c r="I2681">
        <v>143173797</v>
      </c>
      <c r="J2681" t="s">
        <v>1</v>
      </c>
      <c r="K2681">
        <v>1203466812</v>
      </c>
      <c r="L2681" t="s">
        <v>2</v>
      </c>
      <c r="M2681">
        <v>30</v>
      </c>
      <c r="N2681">
        <v>20</v>
      </c>
      <c r="O2681">
        <v>350.54</v>
      </c>
      <c r="P2681">
        <v>70.11</v>
      </c>
      <c r="Q2681">
        <v>420.65</v>
      </c>
      <c r="R2681" s="1">
        <v>43830</v>
      </c>
    </row>
    <row r="2682" spans="1:18">
      <c r="A2682" t="s">
        <v>35</v>
      </c>
      <c r="B2682">
        <v>949</v>
      </c>
      <c r="C2682">
        <v>245</v>
      </c>
      <c r="D2682">
        <v>5801</v>
      </c>
      <c r="E2682" t="s">
        <v>9</v>
      </c>
      <c r="F2682" s="1">
        <v>43784</v>
      </c>
      <c r="G2682" s="1">
        <v>43784</v>
      </c>
      <c r="H2682">
        <v>100472157</v>
      </c>
      <c r="I2682">
        <v>143173797</v>
      </c>
      <c r="J2682" t="s">
        <v>1</v>
      </c>
      <c r="K2682">
        <v>1203466812</v>
      </c>
      <c r="L2682" t="s">
        <v>2</v>
      </c>
      <c r="M2682">
        <v>31</v>
      </c>
      <c r="N2682">
        <v>20</v>
      </c>
      <c r="O2682">
        <v>306.74</v>
      </c>
      <c r="P2682">
        <v>61.35</v>
      </c>
      <c r="Q2682">
        <v>368.09</v>
      </c>
      <c r="R2682" s="1">
        <v>43830</v>
      </c>
    </row>
    <row r="2683" spans="1:18">
      <c r="A2683" t="s">
        <v>35</v>
      </c>
      <c r="B2683">
        <v>949</v>
      </c>
      <c r="C2683">
        <v>245</v>
      </c>
      <c r="D2683">
        <v>5801</v>
      </c>
      <c r="E2683" t="s">
        <v>9</v>
      </c>
      <c r="F2683" s="1">
        <v>43784</v>
      </c>
      <c r="G2683" s="1">
        <v>43784</v>
      </c>
      <c r="H2683">
        <v>100472157</v>
      </c>
      <c r="I2683">
        <v>143173797</v>
      </c>
      <c r="J2683" t="s">
        <v>1</v>
      </c>
      <c r="K2683">
        <v>1203466812</v>
      </c>
      <c r="L2683" t="s">
        <v>2</v>
      </c>
      <c r="M2683">
        <v>33</v>
      </c>
      <c r="N2683">
        <v>20</v>
      </c>
      <c r="O2683">
        <v>395.29</v>
      </c>
      <c r="P2683">
        <v>79.06</v>
      </c>
      <c r="Q2683">
        <v>474.35</v>
      </c>
      <c r="R2683" s="1">
        <v>43830</v>
      </c>
    </row>
    <row r="2684" spans="1:18">
      <c r="A2684" t="s">
        <v>35</v>
      </c>
      <c r="B2684">
        <v>949</v>
      </c>
      <c r="C2684">
        <v>245</v>
      </c>
      <c r="D2684">
        <v>5801</v>
      </c>
      <c r="E2684" t="s">
        <v>9</v>
      </c>
      <c r="F2684" s="1">
        <v>43784</v>
      </c>
      <c r="G2684" s="1">
        <v>43784</v>
      </c>
      <c r="H2684">
        <v>100472157</v>
      </c>
      <c r="I2684">
        <v>143173797</v>
      </c>
      <c r="J2684" t="s">
        <v>1</v>
      </c>
      <c r="K2684">
        <v>1203466812</v>
      </c>
      <c r="L2684" t="s">
        <v>2</v>
      </c>
      <c r="M2684">
        <v>34</v>
      </c>
      <c r="N2684">
        <v>20</v>
      </c>
      <c r="O2684">
        <v>1105.3399999999999</v>
      </c>
      <c r="P2684">
        <v>221.07</v>
      </c>
      <c r="Q2684">
        <v>1326.41</v>
      </c>
      <c r="R2684" s="1">
        <v>43830</v>
      </c>
    </row>
    <row r="2685" spans="1:18">
      <c r="A2685" t="s">
        <v>35</v>
      </c>
      <c r="B2685">
        <v>949</v>
      </c>
      <c r="C2685">
        <v>245</v>
      </c>
      <c r="D2685">
        <v>5801</v>
      </c>
      <c r="E2685" t="s">
        <v>9</v>
      </c>
      <c r="F2685" s="1">
        <v>43784</v>
      </c>
      <c r="G2685" s="1">
        <v>43784</v>
      </c>
      <c r="H2685">
        <v>100472157</v>
      </c>
      <c r="I2685">
        <v>143173797</v>
      </c>
      <c r="J2685" t="s">
        <v>1</v>
      </c>
      <c r="K2685">
        <v>1203466812</v>
      </c>
      <c r="L2685" t="s">
        <v>2</v>
      </c>
      <c r="M2685">
        <v>35</v>
      </c>
      <c r="N2685">
        <v>20</v>
      </c>
      <c r="O2685">
        <v>354.65</v>
      </c>
      <c r="P2685">
        <v>70.930000000000007</v>
      </c>
      <c r="Q2685">
        <v>425.58</v>
      </c>
      <c r="R2685" s="1">
        <v>43830</v>
      </c>
    </row>
    <row r="2686" spans="1:18">
      <c r="A2686" t="s">
        <v>35</v>
      </c>
      <c r="B2686">
        <v>949</v>
      </c>
      <c r="C2686">
        <v>245</v>
      </c>
      <c r="D2686">
        <v>5801</v>
      </c>
      <c r="E2686" t="s">
        <v>9</v>
      </c>
      <c r="F2686" s="1">
        <v>43784</v>
      </c>
      <c r="G2686" s="1">
        <v>43784</v>
      </c>
      <c r="H2686">
        <v>100472157</v>
      </c>
      <c r="I2686">
        <v>143173797</v>
      </c>
      <c r="J2686" t="s">
        <v>1</v>
      </c>
      <c r="K2686">
        <v>1203466812</v>
      </c>
      <c r="L2686" t="s">
        <v>2</v>
      </c>
      <c r="M2686">
        <v>36</v>
      </c>
      <c r="N2686">
        <v>20</v>
      </c>
      <c r="O2686">
        <v>1058.18</v>
      </c>
      <c r="P2686">
        <v>211.64</v>
      </c>
      <c r="Q2686">
        <v>1269.82</v>
      </c>
      <c r="R2686" s="1">
        <v>43830</v>
      </c>
    </row>
    <row r="2687" spans="1:18">
      <c r="A2687" t="s">
        <v>35</v>
      </c>
      <c r="B2687">
        <v>949</v>
      </c>
      <c r="C2687">
        <v>245</v>
      </c>
      <c r="D2687">
        <v>5801</v>
      </c>
      <c r="E2687" t="s">
        <v>9</v>
      </c>
      <c r="F2687" s="1">
        <v>43784</v>
      </c>
      <c r="G2687" s="1">
        <v>43784</v>
      </c>
      <c r="H2687">
        <v>100472157</v>
      </c>
      <c r="I2687">
        <v>143173797</v>
      </c>
      <c r="J2687" t="s">
        <v>1</v>
      </c>
      <c r="K2687">
        <v>1203466812</v>
      </c>
      <c r="L2687" t="s">
        <v>2</v>
      </c>
      <c r="M2687">
        <v>48</v>
      </c>
      <c r="N2687">
        <v>20</v>
      </c>
      <c r="O2687">
        <v>259.70999999999998</v>
      </c>
      <c r="P2687">
        <v>51.94</v>
      </c>
      <c r="Q2687">
        <v>311.64999999999998</v>
      </c>
      <c r="R2687" s="1">
        <v>43830</v>
      </c>
    </row>
    <row r="2688" spans="1:18">
      <c r="A2688" t="s">
        <v>35</v>
      </c>
      <c r="B2688">
        <v>949</v>
      </c>
      <c r="C2688">
        <v>245</v>
      </c>
      <c r="D2688">
        <v>5801</v>
      </c>
      <c r="E2688" t="s">
        <v>9</v>
      </c>
      <c r="F2688" s="1">
        <v>43784</v>
      </c>
      <c r="G2688" s="1">
        <v>43784</v>
      </c>
      <c r="H2688">
        <v>100472157</v>
      </c>
      <c r="I2688">
        <v>143173797</v>
      </c>
      <c r="J2688" t="s">
        <v>1</v>
      </c>
      <c r="K2688">
        <v>1203466812</v>
      </c>
      <c r="L2688" t="s">
        <v>2</v>
      </c>
      <c r="M2688">
        <v>50</v>
      </c>
      <c r="N2688">
        <v>20</v>
      </c>
      <c r="O2688">
        <v>16.010000000000002</v>
      </c>
      <c r="P2688">
        <v>3.2</v>
      </c>
      <c r="Q2688">
        <v>19.21</v>
      </c>
      <c r="R2688" s="1">
        <v>43830</v>
      </c>
    </row>
    <row r="2689" spans="1:18">
      <c r="A2689" t="s">
        <v>35</v>
      </c>
      <c r="B2689">
        <v>949</v>
      </c>
      <c r="C2689">
        <v>245</v>
      </c>
      <c r="D2689">
        <v>5801</v>
      </c>
      <c r="E2689" t="s">
        <v>9</v>
      </c>
      <c r="F2689" s="1">
        <v>43784</v>
      </c>
      <c r="G2689" s="1">
        <v>43784</v>
      </c>
      <c r="H2689">
        <v>100472157</v>
      </c>
      <c r="I2689">
        <v>143173797</v>
      </c>
      <c r="J2689" t="s">
        <v>1</v>
      </c>
      <c r="K2689">
        <v>1203466812</v>
      </c>
      <c r="L2689" t="s">
        <v>2</v>
      </c>
      <c r="M2689">
        <v>51</v>
      </c>
      <c r="N2689">
        <v>20</v>
      </c>
      <c r="O2689">
        <v>2858.26</v>
      </c>
      <c r="P2689">
        <v>571.65</v>
      </c>
      <c r="Q2689">
        <v>3429.91</v>
      </c>
      <c r="R2689" s="1">
        <v>43830</v>
      </c>
    </row>
    <row r="2690" spans="1:18">
      <c r="A2690" t="s">
        <v>35</v>
      </c>
      <c r="B2690">
        <v>949</v>
      </c>
      <c r="C2690">
        <v>245</v>
      </c>
      <c r="D2690">
        <v>5801</v>
      </c>
      <c r="E2690" t="s">
        <v>9</v>
      </c>
      <c r="F2690" s="1">
        <v>43784</v>
      </c>
      <c r="G2690" s="1">
        <v>43784</v>
      </c>
      <c r="H2690">
        <v>100472157</v>
      </c>
      <c r="I2690">
        <v>143173797</v>
      </c>
      <c r="J2690" t="s">
        <v>1</v>
      </c>
      <c r="K2690">
        <v>1203466812</v>
      </c>
      <c r="L2690" t="s">
        <v>2</v>
      </c>
      <c r="M2690">
        <v>51</v>
      </c>
      <c r="N2690">
        <v>5.5</v>
      </c>
      <c r="O2690">
        <v>280.02</v>
      </c>
      <c r="P2690">
        <v>15.4</v>
      </c>
      <c r="Q2690">
        <v>295.42</v>
      </c>
      <c r="R2690" s="1">
        <v>43830</v>
      </c>
    </row>
    <row r="2691" spans="1:18">
      <c r="A2691" t="s">
        <v>35</v>
      </c>
      <c r="B2691">
        <v>949</v>
      </c>
      <c r="C2691">
        <v>245</v>
      </c>
      <c r="D2691">
        <v>7711</v>
      </c>
      <c r="E2691" t="s">
        <v>6</v>
      </c>
      <c r="F2691" s="1">
        <v>43784</v>
      </c>
      <c r="G2691" s="1">
        <v>43784</v>
      </c>
      <c r="H2691">
        <v>100472158</v>
      </c>
      <c r="I2691">
        <v>143173798</v>
      </c>
      <c r="J2691" t="s">
        <v>1</v>
      </c>
      <c r="K2691">
        <v>976739681</v>
      </c>
      <c r="L2691" t="s">
        <v>2</v>
      </c>
      <c r="M2691">
        <v>21</v>
      </c>
      <c r="N2691">
        <v>5.5</v>
      </c>
      <c r="O2691">
        <v>565.62</v>
      </c>
      <c r="P2691">
        <v>31.11</v>
      </c>
      <c r="Q2691">
        <v>596.73</v>
      </c>
      <c r="R2691" s="1">
        <v>43804</v>
      </c>
    </row>
    <row r="2692" spans="1:18">
      <c r="A2692" t="s">
        <v>35</v>
      </c>
      <c r="B2692">
        <v>949</v>
      </c>
      <c r="C2692">
        <v>245</v>
      </c>
      <c r="D2692">
        <v>7711</v>
      </c>
      <c r="E2692" t="s">
        <v>6</v>
      </c>
      <c r="F2692" s="1">
        <v>43784</v>
      </c>
      <c r="G2692" s="1">
        <v>43784</v>
      </c>
      <c r="H2692">
        <v>100472158</v>
      </c>
      <c r="I2692">
        <v>143173798</v>
      </c>
      <c r="J2692" t="s">
        <v>1</v>
      </c>
      <c r="K2692">
        <v>976739681</v>
      </c>
      <c r="L2692" t="s">
        <v>2</v>
      </c>
      <c r="M2692">
        <v>21</v>
      </c>
      <c r="N2692">
        <v>5.5</v>
      </c>
      <c r="O2692">
        <v>50.97</v>
      </c>
      <c r="P2692">
        <v>2.8</v>
      </c>
      <c r="Q2692">
        <v>53.77</v>
      </c>
      <c r="R2692" s="1">
        <v>43804</v>
      </c>
    </row>
    <row r="2693" spans="1:18">
      <c r="A2693" t="s">
        <v>35</v>
      </c>
      <c r="B2693">
        <v>949</v>
      </c>
      <c r="C2693">
        <v>245</v>
      </c>
      <c r="D2693">
        <v>7711</v>
      </c>
      <c r="E2693" t="s">
        <v>6</v>
      </c>
      <c r="F2693" s="1">
        <v>43784</v>
      </c>
      <c r="G2693" s="1">
        <v>43784</v>
      </c>
      <c r="H2693">
        <v>100472159</v>
      </c>
      <c r="I2693">
        <v>143173799</v>
      </c>
      <c r="J2693" t="s">
        <v>1</v>
      </c>
      <c r="K2693">
        <v>976739681</v>
      </c>
      <c r="L2693" t="s">
        <v>2</v>
      </c>
      <c r="M2693">
        <v>10</v>
      </c>
      <c r="N2693">
        <v>5.5</v>
      </c>
      <c r="O2693">
        <v>510.69</v>
      </c>
      <c r="P2693">
        <v>28.09</v>
      </c>
      <c r="Q2693">
        <v>538.78</v>
      </c>
      <c r="R2693" s="1">
        <v>43819</v>
      </c>
    </row>
    <row r="2694" spans="1:18">
      <c r="A2694" t="s">
        <v>35</v>
      </c>
      <c r="B2694">
        <v>949</v>
      </c>
      <c r="C2694">
        <v>245</v>
      </c>
      <c r="D2694">
        <v>7711</v>
      </c>
      <c r="E2694" t="s">
        <v>6</v>
      </c>
      <c r="F2694" s="1">
        <v>43784</v>
      </c>
      <c r="G2694" s="1">
        <v>43784</v>
      </c>
      <c r="H2694">
        <v>100472159</v>
      </c>
      <c r="I2694">
        <v>143173799</v>
      </c>
      <c r="J2694" t="s">
        <v>1</v>
      </c>
      <c r="K2694">
        <v>976739681</v>
      </c>
      <c r="L2694" t="s">
        <v>2</v>
      </c>
      <c r="M2694">
        <v>10</v>
      </c>
      <c r="N2694">
        <v>5.5</v>
      </c>
      <c r="O2694">
        <v>147.97</v>
      </c>
      <c r="P2694">
        <v>8.14</v>
      </c>
      <c r="Q2694">
        <v>156.11000000000001</v>
      </c>
      <c r="R2694" s="1">
        <v>43819</v>
      </c>
    </row>
    <row r="2695" spans="1:18">
      <c r="A2695" t="s">
        <v>35</v>
      </c>
      <c r="B2695">
        <v>949</v>
      </c>
      <c r="C2695">
        <v>245</v>
      </c>
      <c r="D2695">
        <v>7711</v>
      </c>
      <c r="E2695" t="s">
        <v>6</v>
      </c>
      <c r="F2695" s="1">
        <v>43784</v>
      </c>
      <c r="G2695" s="1">
        <v>43784</v>
      </c>
      <c r="H2695">
        <v>100472159</v>
      </c>
      <c r="I2695">
        <v>143173799</v>
      </c>
      <c r="J2695" t="s">
        <v>1</v>
      </c>
      <c r="K2695">
        <v>976739681</v>
      </c>
      <c r="L2695" t="s">
        <v>2</v>
      </c>
      <c r="M2695">
        <v>11</v>
      </c>
      <c r="N2695">
        <v>5.5</v>
      </c>
      <c r="O2695">
        <v>2676.63</v>
      </c>
      <c r="P2695">
        <v>147.21</v>
      </c>
      <c r="Q2695">
        <v>2823.84</v>
      </c>
      <c r="R2695" s="1">
        <v>43819</v>
      </c>
    </row>
    <row r="2696" spans="1:18">
      <c r="A2696" t="s">
        <v>35</v>
      </c>
      <c r="B2696">
        <v>949</v>
      </c>
      <c r="C2696">
        <v>245</v>
      </c>
      <c r="D2696">
        <v>7711</v>
      </c>
      <c r="E2696" t="s">
        <v>6</v>
      </c>
      <c r="F2696" s="1">
        <v>43784</v>
      </c>
      <c r="G2696" s="1">
        <v>43784</v>
      </c>
      <c r="H2696">
        <v>100472159</v>
      </c>
      <c r="I2696">
        <v>143173799</v>
      </c>
      <c r="J2696" t="s">
        <v>1</v>
      </c>
      <c r="K2696">
        <v>976739681</v>
      </c>
      <c r="L2696" t="s">
        <v>2</v>
      </c>
      <c r="M2696">
        <v>14</v>
      </c>
      <c r="N2696">
        <v>5.5</v>
      </c>
      <c r="O2696">
        <v>1910.72</v>
      </c>
      <c r="P2696">
        <v>105.09</v>
      </c>
      <c r="Q2696">
        <v>2015.81</v>
      </c>
      <c r="R2696" s="1">
        <v>43819</v>
      </c>
    </row>
    <row r="2697" spans="1:18">
      <c r="A2697" t="s">
        <v>35</v>
      </c>
      <c r="B2697">
        <v>949</v>
      </c>
      <c r="C2697">
        <v>245</v>
      </c>
      <c r="D2697">
        <v>7711</v>
      </c>
      <c r="E2697" t="s">
        <v>6</v>
      </c>
      <c r="F2697" s="1">
        <v>43784</v>
      </c>
      <c r="G2697" s="1">
        <v>43784</v>
      </c>
      <c r="H2697">
        <v>100472159</v>
      </c>
      <c r="I2697">
        <v>143173799</v>
      </c>
      <c r="J2697" t="s">
        <v>1</v>
      </c>
      <c r="K2697">
        <v>976739681</v>
      </c>
      <c r="L2697" t="s">
        <v>2</v>
      </c>
      <c r="M2697">
        <v>17</v>
      </c>
      <c r="N2697">
        <v>10</v>
      </c>
      <c r="O2697">
        <v>9.1999999999999993</v>
      </c>
      <c r="P2697">
        <v>0.92</v>
      </c>
      <c r="Q2697">
        <v>10.119999999999999</v>
      </c>
      <c r="R2697" s="1">
        <v>43819</v>
      </c>
    </row>
    <row r="2698" spans="1:18">
      <c r="A2698" t="s">
        <v>35</v>
      </c>
      <c r="B2698">
        <v>949</v>
      </c>
      <c r="C2698">
        <v>245</v>
      </c>
      <c r="D2698">
        <v>7711</v>
      </c>
      <c r="E2698" t="s">
        <v>6</v>
      </c>
      <c r="F2698" s="1">
        <v>43784</v>
      </c>
      <c r="G2698" s="1">
        <v>43784</v>
      </c>
      <c r="H2698">
        <v>100472159</v>
      </c>
      <c r="I2698">
        <v>143173799</v>
      </c>
      <c r="J2698" t="s">
        <v>1</v>
      </c>
      <c r="K2698">
        <v>976739681</v>
      </c>
      <c r="L2698" t="s">
        <v>2</v>
      </c>
      <c r="M2698">
        <v>17</v>
      </c>
      <c r="N2698">
        <v>5.5</v>
      </c>
      <c r="O2698">
        <v>349.36</v>
      </c>
      <c r="P2698">
        <v>19.21</v>
      </c>
      <c r="Q2698">
        <v>368.57</v>
      </c>
      <c r="R2698" s="1">
        <v>43819</v>
      </c>
    </row>
    <row r="2699" spans="1:18">
      <c r="A2699" t="s">
        <v>35</v>
      </c>
      <c r="B2699">
        <v>949</v>
      </c>
      <c r="C2699">
        <v>245</v>
      </c>
      <c r="D2699">
        <v>7711</v>
      </c>
      <c r="E2699" t="s">
        <v>6</v>
      </c>
      <c r="F2699" s="1">
        <v>43784</v>
      </c>
      <c r="G2699" s="1">
        <v>43784</v>
      </c>
      <c r="H2699">
        <v>100472159</v>
      </c>
      <c r="I2699">
        <v>143173799</v>
      </c>
      <c r="J2699" t="s">
        <v>1</v>
      </c>
      <c r="K2699">
        <v>976739681</v>
      </c>
      <c r="L2699" t="s">
        <v>2</v>
      </c>
      <c r="M2699">
        <v>18</v>
      </c>
      <c r="N2699">
        <v>5.5</v>
      </c>
      <c r="O2699">
        <v>278.43</v>
      </c>
      <c r="P2699">
        <v>15.31</v>
      </c>
      <c r="Q2699">
        <v>293.74</v>
      </c>
      <c r="R2699" s="1">
        <v>43819</v>
      </c>
    </row>
    <row r="2700" spans="1:18">
      <c r="A2700" t="s">
        <v>35</v>
      </c>
      <c r="B2700">
        <v>949</v>
      </c>
      <c r="C2700">
        <v>245</v>
      </c>
      <c r="D2700">
        <v>7711</v>
      </c>
      <c r="E2700" t="s">
        <v>6</v>
      </c>
      <c r="F2700" s="1">
        <v>43784</v>
      </c>
      <c r="G2700" s="1">
        <v>43784</v>
      </c>
      <c r="H2700">
        <v>100472159</v>
      </c>
      <c r="I2700">
        <v>143173799</v>
      </c>
      <c r="J2700" t="s">
        <v>1</v>
      </c>
      <c r="K2700">
        <v>976739681</v>
      </c>
      <c r="L2700" t="s">
        <v>2</v>
      </c>
      <c r="M2700">
        <v>19</v>
      </c>
      <c r="N2700">
        <v>5.5</v>
      </c>
      <c r="O2700">
        <v>660.58</v>
      </c>
      <c r="P2700">
        <v>36.33</v>
      </c>
      <c r="Q2700">
        <v>696.91</v>
      </c>
      <c r="R2700" s="1">
        <v>43819</v>
      </c>
    </row>
    <row r="2701" spans="1:18">
      <c r="A2701" t="s">
        <v>35</v>
      </c>
      <c r="B2701">
        <v>949</v>
      </c>
      <c r="C2701">
        <v>245</v>
      </c>
      <c r="D2701">
        <v>7711</v>
      </c>
      <c r="E2701" t="s">
        <v>6</v>
      </c>
      <c r="F2701" s="1">
        <v>43784</v>
      </c>
      <c r="G2701" s="1">
        <v>43784</v>
      </c>
      <c r="H2701">
        <v>100472159</v>
      </c>
      <c r="I2701">
        <v>143173799</v>
      </c>
      <c r="J2701" t="s">
        <v>1</v>
      </c>
      <c r="K2701">
        <v>976739681</v>
      </c>
      <c r="L2701" t="s">
        <v>2</v>
      </c>
      <c r="M2701">
        <v>23</v>
      </c>
      <c r="N2701">
        <v>5.5</v>
      </c>
      <c r="O2701">
        <v>656.1</v>
      </c>
      <c r="P2701">
        <v>36.090000000000003</v>
      </c>
      <c r="Q2701">
        <v>692.19</v>
      </c>
      <c r="R2701" s="1">
        <v>43819</v>
      </c>
    </row>
    <row r="2702" spans="1:18">
      <c r="A2702" t="s">
        <v>35</v>
      </c>
      <c r="B2702">
        <v>949</v>
      </c>
      <c r="C2702">
        <v>245</v>
      </c>
      <c r="D2702">
        <v>7711</v>
      </c>
      <c r="E2702" t="s">
        <v>6</v>
      </c>
      <c r="F2702" s="1">
        <v>43784</v>
      </c>
      <c r="G2702" s="1">
        <v>43784</v>
      </c>
      <c r="H2702">
        <v>100472159</v>
      </c>
      <c r="I2702">
        <v>143173799</v>
      </c>
      <c r="J2702" t="s">
        <v>1</v>
      </c>
      <c r="K2702">
        <v>976739681</v>
      </c>
      <c r="L2702" t="s">
        <v>2</v>
      </c>
      <c r="M2702">
        <v>23</v>
      </c>
      <c r="N2702">
        <v>5.5</v>
      </c>
      <c r="O2702">
        <v>1014.86</v>
      </c>
      <c r="P2702">
        <v>55.82</v>
      </c>
      <c r="Q2702">
        <v>1070.68</v>
      </c>
      <c r="R2702" s="1">
        <v>43819</v>
      </c>
    </row>
    <row r="2703" spans="1:18">
      <c r="A2703" t="s">
        <v>35</v>
      </c>
      <c r="B2703">
        <v>949</v>
      </c>
      <c r="C2703">
        <v>245</v>
      </c>
      <c r="D2703">
        <v>7711</v>
      </c>
      <c r="E2703" t="s">
        <v>6</v>
      </c>
      <c r="F2703" s="1">
        <v>43784</v>
      </c>
      <c r="G2703" s="1">
        <v>43784</v>
      </c>
      <c r="H2703">
        <v>100472159</v>
      </c>
      <c r="I2703">
        <v>143173799</v>
      </c>
      <c r="J2703" t="s">
        <v>1</v>
      </c>
      <c r="K2703">
        <v>976739681</v>
      </c>
      <c r="L2703" t="s">
        <v>2</v>
      </c>
      <c r="M2703">
        <v>26</v>
      </c>
      <c r="N2703">
        <v>5.5</v>
      </c>
      <c r="O2703">
        <v>48.93</v>
      </c>
      <c r="P2703">
        <v>2.69</v>
      </c>
      <c r="Q2703">
        <v>51.62</v>
      </c>
      <c r="R2703" s="1">
        <v>43819</v>
      </c>
    </row>
    <row r="2704" spans="1:18">
      <c r="A2704" t="s">
        <v>35</v>
      </c>
      <c r="B2704">
        <v>949</v>
      </c>
      <c r="C2704">
        <v>245</v>
      </c>
      <c r="D2704">
        <v>7711</v>
      </c>
      <c r="E2704" t="s">
        <v>6</v>
      </c>
      <c r="F2704" s="1">
        <v>43784</v>
      </c>
      <c r="G2704" s="1">
        <v>43784</v>
      </c>
      <c r="H2704">
        <v>100472159</v>
      </c>
      <c r="I2704">
        <v>143173799</v>
      </c>
      <c r="J2704" t="s">
        <v>1</v>
      </c>
      <c r="K2704">
        <v>976739681</v>
      </c>
      <c r="L2704" t="s">
        <v>2</v>
      </c>
      <c r="M2704">
        <v>28</v>
      </c>
      <c r="N2704">
        <v>5.5</v>
      </c>
      <c r="O2704">
        <v>2442.08</v>
      </c>
      <c r="P2704">
        <v>134.31</v>
      </c>
      <c r="Q2704">
        <v>2576.39</v>
      </c>
      <c r="R2704" s="1">
        <v>43819</v>
      </c>
    </row>
    <row r="2705" spans="1:18">
      <c r="A2705" t="s">
        <v>35</v>
      </c>
      <c r="B2705">
        <v>949</v>
      </c>
      <c r="C2705">
        <v>245</v>
      </c>
      <c r="D2705">
        <v>7711</v>
      </c>
      <c r="E2705" t="s">
        <v>6</v>
      </c>
      <c r="F2705" s="1">
        <v>43784</v>
      </c>
      <c r="G2705" s="1">
        <v>43784</v>
      </c>
      <c r="H2705">
        <v>100472159</v>
      </c>
      <c r="I2705">
        <v>143173799</v>
      </c>
      <c r="J2705" t="s">
        <v>1</v>
      </c>
      <c r="K2705">
        <v>976739681</v>
      </c>
      <c r="L2705" t="s">
        <v>2</v>
      </c>
      <c r="M2705">
        <v>28</v>
      </c>
      <c r="N2705">
        <v>5.5</v>
      </c>
      <c r="O2705">
        <v>3390.18</v>
      </c>
      <c r="P2705">
        <v>186.46</v>
      </c>
      <c r="Q2705">
        <v>3576.64</v>
      </c>
      <c r="R2705" s="1">
        <v>43819</v>
      </c>
    </row>
    <row r="2706" spans="1:18">
      <c r="A2706" t="s">
        <v>35</v>
      </c>
      <c r="B2706">
        <v>949</v>
      </c>
      <c r="C2706">
        <v>245</v>
      </c>
      <c r="D2706">
        <v>7711</v>
      </c>
      <c r="E2706" t="s">
        <v>6</v>
      </c>
      <c r="F2706" s="1">
        <v>43784</v>
      </c>
      <c r="G2706" s="1">
        <v>43784</v>
      </c>
      <c r="H2706">
        <v>100472160</v>
      </c>
      <c r="I2706">
        <v>143173800</v>
      </c>
      <c r="J2706" t="s">
        <v>1</v>
      </c>
      <c r="K2706">
        <v>976739857</v>
      </c>
      <c r="L2706" t="s">
        <v>2</v>
      </c>
      <c r="M2706">
        <v>10</v>
      </c>
      <c r="N2706">
        <v>5.5</v>
      </c>
      <c r="O2706">
        <v>36.880000000000003</v>
      </c>
      <c r="P2706">
        <v>2.0299999999999998</v>
      </c>
      <c r="Q2706">
        <v>38.909999999999997</v>
      </c>
      <c r="R2706" s="1">
        <v>43819</v>
      </c>
    </row>
    <row r="2707" spans="1:18">
      <c r="A2707" t="s">
        <v>35</v>
      </c>
      <c r="B2707">
        <v>949</v>
      </c>
      <c r="C2707">
        <v>245</v>
      </c>
      <c r="D2707">
        <v>7711</v>
      </c>
      <c r="E2707" t="s">
        <v>6</v>
      </c>
      <c r="F2707" s="1">
        <v>43784</v>
      </c>
      <c r="G2707" s="1">
        <v>43784</v>
      </c>
      <c r="H2707">
        <v>100472160</v>
      </c>
      <c r="I2707">
        <v>143173800</v>
      </c>
      <c r="J2707" t="s">
        <v>1</v>
      </c>
      <c r="K2707">
        <v>976739857</v>
      </c>
      <c r="L2707" t="s">
        <v>2</v>
      </c>
      <c r="M2707">
        <v>11</v>
      </c>
      <c r="N2707">
        <v>5.5</v>
      </c>
      <c r="O2707">
        <v>186.02</v>
      </c>
      <c r="P2707">
        <v>10.23</v>
      </c>
      <c r="Q2707">
        <v>196.25</v>
      </c>
      <c r="R2707" s="1">
        <v>43819</v>
      </c>
    </row>
    <row r="2708" spans="1:18">
      <c r="A2708" t="s">
        <v>35</v>
      </c>
      <c r="B2708">
        <v>949</v>
      </c>
      <c r="C2708">
        <v>245</v>
      </c>
      <c r="D2708">
        <v>7711</v>
      </c>
      <c r="E2708" t="s">
        <v>6</v>
      </c>
      <c r="F2708" s="1">
        <v>43784</v>
      </c>
      <c r="G2708" s="1">
        <v>43784</v>
      </c>
      <c r="H2708">
        <v>100472160</v>
      </c>
      <c r="I2708">
        <v>143173800</v>
      </c>
      <c r="J2708" t="s">
        <v>1</v>
      </c>
      <c r="K2708">
        <v>976739857</v>
      </c>
      <c r="L2708" t="s">
        <v>2</v>
      </c>
      <c r="M2708">
        <v>13</v>
      </c>
      <c r="N2708">
        <v>5.5</v>
      </c>
      <c r="O2708">
        <v>61.65</v>
      </c>
      <c r="P2708">
        <v>3.39</v>
      </c>
      <c r="Q2708">
        <v>65.040000000000006</v>
      </c>
      <c r="R2708" s="1">
        <v>43819</v>
      </c>
    </row>
    <row r="2709" spans="1:18">
      <c r="A2709" t="s">
        <v>35</v>
      </c>
      <c r="B2709">
        <v>949</v>
      </c>
      <c r="C2709">
        <v>245</v>
      </c>
      <c r="D2709">
        <v>7711</v>
      </c>
      <c r="E2709" t="s">
        <v>6</v>
      </c>
      <c r="F2709" s="1">
        <v>43784</v>
      </c>
      <c r="G2709" s="1">
        <v>43784</v>
      </c>
      <c r="H2709">
        <v>100472160</v>
      </c>
      <c r="I2709">
        <v>143173800</v>
      </c>
      <c r="J2709" t="s">
        <v>1</v>
      </c>
      <c r="K2709">
        <v>976739857</v>
      </c>
      <c r="L2709" t="s">
        <v>2</v>
      </c>
      <c r="M2709">
        <v>14</v>
      </c>
      <c r="N2709">
        <v>5.5</v>
      </c>
      <c r="O2709">
        <v>5288.71</v>
      </c>
      <c r="P2709">
        <v>290.88</v>
      </c>
      <c r="Q2709">
        <v>5579.59</v>
      </c>
      <c r="R2709" s="1">
        <v>43819</v>
      </c>
    </row>
    <row r="2710" spans="1:18">
      <c r="A2710" t="s">
        <v>35</v>
      </c>
      <c r="B2710">
        <v>949</v>
      </c>
      <c r="C2710">
        <v>245</v>
      </c>
      <c r="D2710">
        <v>7711</v>
      </c>
      <c r="E2710" t="s">
        <v>6</v>
      </c>
      <c r="F2710" s="1">
        <v>43784</v>
      </c>
      <c r="G2710" s="1">
        <v>43784</v>
      </c>
      <c r="H2710">
        <v>100472160</v>
      </c>
      <c r="I2710">
        <v>143173800</v>
      </c>
      <c r="J2710" t="s">
        <v>1</v>
      </c>
      <c r="K2710">
        <v>976739857</v>
      </c>
      <c r="L2710" t="s">
        <v>2</v>
      </c>
      <c r="M2710">
        <v>19</v>
      </c>
      <c r="N2710">
        <v>5.5</v>
      </c>
      <c r="O2710">
        <v>516.24</v>
      </c>
      <c r="P2710">
        <v>28.39</v>
      </c>
      <c r="Q2710">
        <v>544.63</v>
      </c>
      <c r="R2710" s="1">
        <v>43819</v>
      </c>
    </row>
    <row r="2711" spans="1:18">
      <c r="A2711" t="s">
        <v>35</v>
      </c>
      <c r="B2711">
        <v>949</v>
      </c>
      <c r="C2711">
        <v>245</v>
      </c>
      <c r="D2711">
        <v>7711</v>
      </c>
      <c r="E2711" t="s">
        <v>6</v>
      </c>
      <c r="F2711" s="1">
        <v>43784</v>
      </c>
      <c r="G2711" s="1">
        <v>43784</v>
      </c>
      <c r="H2711">
        <v>100472160</v>
      </c>
      <c r="I2711">
        <v>143173800</v>
      </c>
      <c r="J2711" t="s">
        <v>1</v>
      </c>
      <c r="K2711">
        <v>976739857</v>
      </c>
      <c r="L2711" t="s">
        <v>2</v>
      </c>
      <c r="M2711">
        <v>26</v>
      </c>
      <c r="N2711">
        <v>5.5</v>
      </c>
      <c r="O2711">
        <v>11.02</v>
      </c>
      <c r="P2711">
        <v>0.61</v>
      </c>
      <c r="Q2711">
        <v>11.63</v>
      </c>
      <c r="R2711" s="1">
        <v>43819</v>
      </c>
    </row>
    <row r="2712" spans="1:18">
      <c r="A2712" t="s">
        <v>35</v>
      </c>
      <c r="B2712">
        <v>949</v>
      </c>
      <c r="C2712">
        <v>245</v>
      </c>
      <c r="D2712">
        <v>7711</v>
      </c>
      <c r="E2712" t="s">
        <v>6</v>
      </c>
      <c r="F2712" s="1">
        <v>43784</v>
      </c>
      <c r="G2712" s="1">
        <v>43784</v>
      </c>
      <c r="H2712">
        <v>100472160</v>
      </c>
      <c r="I2712">
        <v>143173800</v>
      </c>
      <c r="J2712" t="s">
        <v>1</v>
      </c>
      <c r="K2712">
        <v>976739857</v>
      </c>
      <c r="L2712" t="s">
        <v>2</v>
      </c>
      <c r="M2712">
        <v>28</v>
      </c>
      <c r="N2712">
        <v>5.5</v>
      </c>
      <c r="O2712">
        <v>1600.76</v>
      </c>
      <c r="P2712">
        <v>88.04</v>
      </c>
      <c r="Q2712">
        <v>1688.8</v>
      </c>
      <c r="R2712" s="1">
        <v>43819</v>
      </c>
    </row>
    <row r="2713" spans="1:18">
      <c r="A2713" t="s">
        <v>35</v>
      </c>
      <c r="B2713">
        <v>949</v>
      </c>
      <c r="C2713">
        <v>245</v>
      </c>
      <c r="D2713">
        <v>7711</v>
      </c>
      <c r="E2713" t="s">
        <v>6</v>
      </c>
      <c r="F2713" s="1">
        <v>43784</v>
      </c>
      <c r="G2713" s="1">
        <v>43784</v>
      </c>
      <c r="H2713">
        <v>100472160</v>
      </c>
      <c r="I2713">
        <v>143173800</v>
      </c>
      <c r="J2713" t="s">
        <v>1</v>
      </c>
      <c r="K2713">
        <v>976739857</v>
      </c>
      <c r="L2713" t="s">
        <v>2</v>
      </c>
      <c r="M2713">
        <v>28</v>
      </c>
      <c r="N2713">
        <v>5.5</v>
      </c>
      <c r="O2713">
        <v>2248.62</v>
      </c>
      <c r="P2713">
        <v>123.67</v>
      </c>
      <c r="Q2713">
        <v>2372.29</v>
      </c>
      <c r="R2713" s="1">
        <v>43819</v>
      </c>
    </row>
    <row r="2714" spans="1:18">
      <c r="A2714" t="s">
        <v>35</v>
      </c>
      <c r="B2714">
        <v>949</v>
      </c>
      <c r="C2714">
        <v>245</v>
      </c>
      <c r="D2714">
        <v>5991</v>
      </c>
      <c r="E2714" t="s">
        <v>5</v>
      </c>
      <c r="F2714" s="1">
        <v>43785</v>
      </c>
      <c r="G2714" s="1">
        <v>43785</v>
      </c>
      <c r="H2714">
        <v>100472161</v>
      </c>
      <c r="I2714">
        <v>143173801</v>
      </c>
      <c r="J2714" t="s">
        <v>1</v>
      </c>
      <c r="K2714">
        <v>973305183</v>
      </c>
      <c r="L2714" t="s">
        <v>2</v>
      </c>
      <c r="M2714">
        <v>7</v>
      </c>
      <c r="N2714">
        <v>5.5</v>
      </c>
      <c r="O2714">
        <v>1220.29</v>
      </c>
      <c r="P2714">
        <v>67.12</v>
      </c>
      <c r="Q2714">
        <v>1287.4100000000001</v>
      </c>
      <c r="R2714" s="1">
        <v>43819</v>
      </c>
    </row>
    <row r="2715" spans="1:18">
      <c r="A2715" t="s">
        <v>35</v>
      </c>
      <c r="B2715">
        <v>949</v>
      </c>
      <c r="C2715">
        <v>245</v>
      </c>
      <c r="D2715">
        <v>5991</v>
      </c>
      <c r="E2715" t="s">
        <v>5</v>
      </c>
      <c r="F2715" s="1">
        <v>43785</v>
      </c>
      <c r="G2715" s="1">
        <v>43785</v>
      </c>
      <c r="H2715">
        <v>100472161</v>
      </c>
      <c r="I2715">
        <v>143173801</v>
      </c>
      <c r="J2715" t="s">
        <v>1</v>
      </c>
      <c r="K2715">
        <v>973305183</v>
      </c>
      <c r="L2715" t="s">
        <v>2</v>
      </c>
      <c r="M2715">
        <v>7</v>
      </c>
      <c r="N2715">
        <v>20</v>
      </c>
      <c r="O2715">
        <v>639.13</v>
      </c>
      <c r="P2715">
        <v>127.83</v>
      </c>
      <c r="Q2715">
        <v>766.96</v>
      </c>
      <c r="R2715" s="1">
        <v>43819</v>
      </c>
    </row>
    <row r="2716" spans="1:18">
      <c r="A2716" t="s">
        <v>35</v>
      </c>
      <c r="B2716">
        <v>949</v>
      </c>
      <c r="C2716">
        <v>245</v>
      </c>
      <c r="D2716">
        <v>5991</v>
      </c>
      <c r="E2716" t="s">
        <v>5</v>
      </c>
      <c r="F2716" s="1">
        <v>43785</v>
      </c>
      <c r="G2716" s="1">
        <v>43785</v>
      </c>
      <c r="H2716">
        <v>100472162</v>
      </c>
      <c r="I2716">
        <v>143173802</v>
      </c>
      <c r="J2716" t="s">
        <v>1</v>
      </c>
      <c r="K2716">
        <v>973305183</v>
      </c>
      <c r="L2716" t="s">
        <v>2</v>
      </c>
      <c r="M2716">
        <v>14</v>
      </c>
      <c r="N2716">
        <v>5.5</v>
      </c>
      <c r="O2716">
        <v>289.08999999999997</v>
      </c>
      <c r="P2716">
        <v>15.9</v>
      </c>
      <c r="Q2716">
        <v>304.99</v>
      </c>
      <c r="R2716" s="1">
        <v>43819</v>
      </c>
    </row>
    <row r="2717" spans="1:18">
      <c r="A2717" t="s">
        <v>35</v>
      </c>
      <c r="B2717">
        <v>949</v>
      </c>
      <c r="C2717">
        <v>245</v>
      </c>
      <c r="D2717">
        <v>1374</v>
      </c>
      <c r="E2717" t="s">
        <v>7</v>
      </c>
      <c r="F2717" s="1">
        <v>43785</v>
      </c>
      <c r="G2717" s="1">
        <v>43785</v>
      </c>
      <c r="H2717">
        <v>100473467</v>
      </c>
      <c r="I2717">
        <v>143185529</v>
      </c>
      <c r="J2717" t="s">
        <v>1</v>
      </c>
      <c r="K2717">
        <v>61233917</v>
      </c>
      <c r="L2717" t="s">
        <v>2</v>
      </c>
      <c r="M2717">
        <v>7</v>
      </c>
      <c r="N2717">
        <v>20</v>
      </c>
      <c r="O2717">
        <v>827.89</v>
      </c>
      <c r="P2717">
        <v>165.58</v>
      </c>
      <c r="Q2717">
        <v>993.47</v>
      </c>
      <c r="R2717" s="1">
        <v>43819</v>
      </c>
    </row>
    <row r="2718" spans="1:18">
      <c r="A2718" t="s">
        <v>35</v>
      </c>
      <c r="B2718">
        <v>949</v>
      </c>
      <c r="C2718">
        <v>245</v>
      </c>
      <c r="D2718">
        <v>1374</v>
      </c>
      <c r="E2718" t="s">
        <v>7</v>
      </c>
      <c r="F2718" s="1">
        <v>43785</v>
      </c>
      <c r="G2718" s="1">
        <v>43785</v>
      </c>
      <c r="H2718">
        <v>100473468</v>
      </c>
      <c r="I2718">
        <v>143185530</v>
      </c>
      <c r="J2718" t="s">
        <v>1</v>
      </c>
      <c r="K2718">
        <v>61233917</v>
      </c>
      <c r="L2718" t="s">
        <v>2</v>
      </c>
      <c r="M2718">
        <v>6</v>
      </c>
      <c r="N2718">
        <v>5.5</v>
      </c>
      <c r="O2718">
        <v>8234.06</v>
      </c>
      <c r="P2718">
        <v>452.87</v>
      </c>
      <c r="Q2718">
        <v>8686.93</v>
      </c>
      <c r="R2718" s="1">
        <v>43819</v>
      </c>
    </row>
    <row r="2719" spans="1:18">
      <c r="A2719" t="s">
        <v>35</v>
      </c>
      <c r="B2719">
        <v>949</v>
      </c>
      <c r="C2719">
        <v>245</v>
      </c>
      <c r="D2719">
        <v>1374</v>
      </c>
      <c r="E2719" t="s">
        <v>7</v>
      </c>
      <c r="F2719" s="1">
        <v>43785</v>
      </c>
      <c r="G2719" s="1">
        <v>43785</v>
      </c>
      <c r="H2719">
        <v>100473468</v>
      </c>
      <c r="I2719">
        <v>143185530</v>
      </c>
      <c r="J2719" t="s">
        <v>1</v>
      </c>
      <c r="K2719">
        <v>61233917</v>
      </c>
      <c r="L2719" t="s">
        <v>2</v>
      </c>
      <c r="M2719">
        <v>6</v>
      </c>
      <c r="N2719">
        <v>20</v>
      </c>
      <c r="O2719">
        <v>2367.85</v>
      </c>
      <c r="P2719">
        <v>473.57</v>
      </c>
      <c r="Q2719">
        <v>2841.42</v>
      </c>
      <c r="R2719" s="1">
        <v>43819</v>
      </c>
    </row>
    <row r="2720" spans="1:18">
      <c r="A2720" t="s">
        <v>35</v>
      </c>
      <c r="B2720">
        <v>949</v>
      </c>
      <c r="C2720">
        <v>245</v>
      </c>
      <c r="D2720">
        <v>1374</v>
      </c>
      <c r="E2720" t="s">
        <v>7</v>
      </c>
      <c r="F2720" s="1">
        <v>43785</v>
      </c>
      <c r="G2720" s="1">
        <v>43785</v>
      </c>
      <c r="H2720">
        <v>100473469</v>
      </c>
      <c r="I2720">
        <v>143185531</v>
      </c>
      <c r="J2720" t="s">
        <v>1</v>
      </c>
      <c r="K2720">
        <v>61233917</v>
      </c>
      <c r="L2720" t="s">
        <v>2</v>
      </c>
      <c r="M2720">
        <v>51</v>
      </c>
      <c r="N2720">
        <v>20</v>
      </c>
      <c r="O2720">
        <v>71.09</v>
      </c>
      <c r="P2720">
        <v>14.22</v>
      </c>
      <c r="Q2720">
        <v>85.31</v>
      </c>
      <c r="R2720" s="1">
        <v>43861</v>
      </c>
    </row>
    <row r="2721" spans="1:18">
      <c r="A2721" t="s">
        <v>35</v>
      </c>
      <c r="B2721">
        <v>949</v>
      </c>
      <c r="C2721">
        <v>245</v>
      </c>
      <c r="D2721">
        <v>1374</v>
      </c>
      <c r="E2721" t="s">
        <v>7</v>
      </c>
      <c r="F2721" s="1">
        <v>43785</v>
      </c>
      <c r="G2721" s="1">
        <v>43785</v>
      </c>
      <c r="H2721">
        <v>100473469</v>
      </c>
      <c r="I2721">
        <v>143185531</v>
      </c>
      <c r="J2721" t="s">
        <v>1</v>
      </c>
      <c r="K2721">
        <v>61233917</v>
      </c>
      <c r="L2721" t="s">
        <v>2</v>
      </c>
      <c r="M2721">
        <v>67</v>
      </c>
      <c r="N2721">
        <v>20</v>
      </c>
      <c r="O2721">
        <v>27.5</v>
      </c>
      <c r="P2721">
        <v>5.5</v>
      </c>
      <c r="Q2721">
        <v>33</v>
      </c>
      <c r="R2721" s="1">
        <v>43861</v>
      </c>
    </row>
    <row r="2722" spans="1:18">
      <c r="A2722" t="s">
        <v>35</v>
      </c>
      <c r="B2722">
        <v>949</v>
      </c>
      <c r="C2722">
        <v>245</v>
      </c>
      <c r="D2722">
        <v>1374</v>
      </c>
      <c r="E2722" t="s">
        <v>7</v>
      </c>
      <c r="F2722" s="1">
        <v>43785</v>
      </c>
      <c r="G2722" s="1">
        <v>43785</v>
      </c>
      <c r="H2722">
        <v>100473469</v>
      </c>
      <c r="I2722">
        <v>143185531</v>
      </c>
      <c r="J2722" t="s">
        <v>1</v>
      </c>
      <c r="K2722">
        <v>61233917</v>
      </c>
      <c r="L2722" t="s">
        <v>2</v>
      </c>
      <c r="M2722">
        <v>94</v>
      </c>
      <c r="N2722">
        <v>20</v>
      </c>
      <c r="O2722">
        <v>198.79</v>
      </c>
      <c r="P2722">
        <v>39.76</v>
      </c>
      <c r="Q2722">
        <v>238.55</v>
      </c>
      <c r="R2722" s="1">
        <v>43861</v>
      </c>
    </row>
    <row r="2723" spans="1:18">
      <c r="A2723" t="s">
        <v>35</v>
      </c>
      <c r="B2723">
        <v>949</v>
      </c>
      <c r="C2723">
        <v>245</v>
      </c>
      <c r="D2723">
        <v>7709</v>
      </c>
      <c r="E2723" t="s">
        <v>12</v>
      </c>
      <c r="F2723" s="1">
        <v>43786</v>
      </c>
      <c r="G2723" s="1">
        <v>43786</v>
      </c>
      <c r="H2723">
        <v>100473877</v>
      </c>
      <c r="I2723">
        <v>143186168</v>
      </c>
      <c r="J2723" t="s">
        <v>1</v>
      </c>
      <c r="K2723">
        <v>975674027</v>
      </c>
      <c r="L2723" t="s">
        <v>2</v>
      </c>
      <c r="M2723">
        <v>21</v>
      </c>
      <c r="N2723">
        <v>5.5</v>
      </c>
      <c r="O2723">
        <v>1049.24</v>
      </c>
      <c r="P2723">
        <v>57.71</v>
      </c>
      <c r="Q2723">
        <v>1106.95</v>
      </c>
      <c r="R2723" s="1">
        <v>43806</v>
      </c>
    </row>
    <row r="2724" spans="1:18">
      <c r="A2724" t="s">
        <v>35</v>
      </c>
      <c r="B2724">
        <v>949</v>
      </c>
      <c r="C2724">
        <v>245</v>
      </c>
      <c r="D2724">
        <v>7711</v>
      </c>
      <c r="E2724" t="s">
        <v>6</v>
      </c>
      <c r="F2724" s="1">
        <v>43786</v>
      </c>
      <c r="G2724" s="1">
        <v>43786</v>
      </c>
      <c r="H2724">
        <v>100473878</v>
      </c>
      <c r="I2724">
        <v>143186169</v>
      </c>
      <c r="J2724" t="s">
        <v>1</v>
      </c>
      <c r="K2724">
        <v>976739946</v>
      </c>
      <c r="L2724" t="s">
        <v>2</v>
      </c>
      <c r="M2724">
        <v>21</v>
      </c>
      <c r="N2724">
        <v>5.5</v>
      </c>
      <c r="O2724">
        <v>200.9</v>
      </c>
      <c r="P2724">
        <v>11.05</v>
      </c>
      <c r="Q2724">
        <v>211.95</v>
      </c>
      <c r="R2724" s="1">
        <v>43806</v>
      </c>
    </row>
    <row r="2725" spans="1:18">
      <c r="A2725" t="s">
        <v>35</v>
      </c>
      <c r="B2725">
        <v>949</v>
      </c>
      <c r="C2725">
        <v>245</v>
      </c>
      <c r="D2725">
        <v>7711</v>
      </c>
      <c r="E2725" t="s">
        <v>6</v>
      </c>
      <c r="F2725" s="1">
        <v>43786</v>
      </c>
      <c r="G2725" s="1">
        <v>43786</v>
      </c>
      <c r="H2725">
        <v>100473878</v>
      </c>
      <c r="I2725">
        <v>143186169</v>
      </c>
      <c r="J2725" t="s">
        <v>1</v>
      </c>
      <c r="K2725">
        <v>976739946</v>
      </c>
      <c r="L2725" t="s">
        <v>2</v>
      </c>
      <c r="M2725">
        <v>21</v>
      </c>
      <c r="N2725">
        <v>5.5</v>
      </c>
      <c r="O2725">
        <v>410.34</v>
      </c>
      <c r="P2725">
        <v>22.57</v>
      </c>
      <c r="Q2725">
        <v>432.91</v>
      </c>
      <c r="R2725" s="1">
        <v>43806</v>
      </c>
    </row>
    <row r="2726" spans="1:18">
      <c r="A2726" t="s">
        <v>35</v>
      </c>
      <c r="B2726">
        <v>949</v>
      </c>
      <c r="C2726">
        <v>245</v>
      </c>
      <c r="D2726">
        <v>7711</v>
      </c>
      <c r="E2726" t="s">
        <v>6</v>
      </c>
      <c r="F2726" s="1">
        <v>43786</v>
      </c>
      <c r="G2726" s="1">
        <v>43786</v>
      </c>
      <c r="H2726">
        <v>100473879</v>
      </c>
      <c r="I2726">
        <v>143186170</v>
      </c>
      <c r="J2726" t="s">
        <v>1</v>
      </c>
      <c r="K2726">
        <v>976739946</v>
      </c>
      <c r="L2726" t="s">
        <v>2</v>
      </c>
      <c r="M2726">
        <v>10</v>
      </c>
      <c r="N2726">
        <v>5.5</v>
      </c>
      <c r="O2726">
        <v>303.62</v>
      </c>
      <c r="P2726">
        <v>16.7</v>
      </c>
      <c r="Q2726">
        <v>320.32</v>
      </c>
      <c r="R2726" s="1">
        <v>43819</v>
      </c>
    </row>
    <row r="2727" spans="1:18">
      <c r="A2727" t="s">
        <v>35</v>
      </c>
      <c r="B2727">
        <v>949</v>
      </c>
      <c r="C2727">
        <v>245</v>
      </c>
      <c r="D2727">
        <v>7711</v>
      </c>
      <c r="E2727" t="s">
        <v>6</v>
      </c>
      <c r="F2727" s="1">
        <v>43786</v>
      </c>
      <c r="G2727" s="1">
        <v>43786</v>
      </c>
      <c r="H2727">
        <v>100473879</v>
      </c>
      <c r="I2727">
        <v>143186170</v>
      </c>
      <c r="J2727" t="s">
        <v>1</v>
      </c>
      <c r="K2727">
        <v>976739946</v>
      </c>
      <c r="L2727" t="s">
        <v>2</v>
      </c>
      <c r="M2727">
        <v>11</v>
      </c>
      <c r="N2727">
        <v>10</v>
      </c>
      <c r="O2727">
        <v>4.96</v>
      </c>
      <c r="P2727">
        <v>0.5</v>
      </c>
      <c r="Q2727">
        <v>5.46</v>
      </c>
      <c r="R2727" s="1">
        <v>43819</v>
      </c>
    </row>
    <row r="2728" spans="1:18">
      <c r="A2728" t="s">
        <v>35</v>
      </c>
      <c r="B2728">
        <v>949</v>
      </c>
      <c r="C2728">
        <v>245</v>
      </c>
      <c r="D2728">
        <v>7711</v>
      </c>
      <c r="E2728" t="s">
        <v>6</v>
      </c>
      <c r="F2728" s="1">
        <v>43786</v>
      </c>
      <c r="G2728" s="1">
        <v>43786</v>
      </c>
      <c r="H2728">
        <v>100473879</v>
      </c>
      <c r="I2728">
        <v>143186170</v>
      </c>
      <c r="J2728" t="s">
        <v>1</v>
      </c>
      <c r="K2728">
        <v>976739946</v>
      </c>
      <c r="L2728" t="s">
        <v>2</v>
      </c>
      <c r="M2728">
        <v>11</v>
      </c>
      <c r="N2728">
        <v>5.5</v>
      </c>
      <c r="O2728">
        <v>2143.66</v>
      </c>
      <c r="P2728">
        <v>117.9</v>
      </c>
      <c r="Q2728">
        <v>2261.56</v>
      </c>
      <c r="R2728" s="1">
        <v>43819</v>
      </c>
    </row>
    <row r="2729" spans="1:18">
      <c r="A2729" t="s">
        <v>35</v>
      </c>
      <c r="B2729">
        <v>949</v>
      </c>
      <c r="C2729">
        <v>245</v>
      </c>
      <c r="D2729">
        <v>7711</v>
      </c>
      <c r="E2729" t="s">
        <v>6</v>
      </c>
      <c r="F2729" s="1">
        <v>43786</v>
      </c>
      <c r="G2729" s="1">
        <v>43786</v>
      </c>
      <c r="H2729">
        <v>100473879</v>
      </c>
      <c r="I2729">
        <v>143186170</v>
      </c>
      <c r="J2729" t="s">
        <v>1</v>
      </c>
      <c r="K2729">
        <v>976739946</v>
      </c>
      <c r="L2729" t="s">
        <v>2</v>
      </c>
      <c r="M2729">
        <v>13</v>
      </c>
      <c r="N2729">
        <v>5.5</v>
      </c>
      <c r="O2729">
        <v>414.46</v>
      </c>
      <c r="P2729">
        <v>22.8</v>
      </c>
      <c r="Q2729">
        <v>437.26</v>
      </c>
      <c r="R2729" s="1">
        <v>43819</v>
      </c>
    </row>
    <row r="2730" spans="1:18">
      <c r="A2730" t="s">
        <v>35</v>
      </c>
      <c r="B2730">
        <v>949</v>
      </c>
      <c r="C2730">
        <v>245</v>
      </c>
      <c r="D2730">
        <v>7711</v>
      </c>
      <c r="E2730" t="s">
        <v>6</v>
      </c>
      <c r="F2730" s="1">
        <v>43786</v>
      </c>
      <c r="G2730" s="1">
        <v>43786</v>
      </c>
      <c r="H2730">
        <v>100473879</v>
      </c>
      <c r="I2730">
        <v>143186170</v>
      </c>
      <c r="J2730" t="s">
        <v>1</v>
      </c>
      <c r="K2730">
        <v>976739946</v>
      </c>
      <c r="L2730" t="s">
        <v>2</v>
      </c>
      <c r="M2730">
        <v>13</v>
      </c>
      <c r="N2730">
        <v>5.5</v>
      </c>
      <c r="O2730">
        <v>157.30000000000001</v>
      </c>
      <c r="P2730">
        <v>8.65</v>
      </c>
      <c r="Q2730">
        <v>165.95</v>
      </c>
      <c r="R2730" s="1">
        <v>43819</v>
      </c>
    </row>
    <row r="2731" spans="1:18">
      <c r="A2731" t="s">
        <v>35</v>
      </c>
      <c r="B2731">
        <v>949</v>
      </c>
      <c r="C2731">
        <v>245</v>
      </c>
      <c r="D2731">
        <v>7711</v>
      </c>
      <c r="E2731" t="s">
        <v>6</v>
      </c>
      <c r="F2731" s="1">
        <v>43786</v>
      </c>
      <c r="G2731" s="1">
        <v>43786</v>
      </c>
      <c r="H2731">
        <v>100473879</v>
      </c>
      <c r="I2731">
        <v>143186170</v>
      </c>
      <c r="J2731" t="s">
        <v>1</v>
      </c>
      <c r="K2731">
        <v>976739946</v>
      </c>
      <c r="L2731" t="s">
        <v>2</v>
      </c>
      <c r="M2731">
        <v>14</v>
      </c>
      <c r="N2731">
        <v>5.5</v>
      </c>
      <c r="O2731">
        <v>4490.5600000000004</v>
      </c>
      <c r="P2731">
        <v>246.98</v>
      </c>
      <c r="Q2731">
        <v>4737.54</v>
      </c>
      <c r="R2731" s="1">
        <v>43819</v>
      </c>
    </row>
    <row r="2732" spans="1:18">
      <c r="A2732" t="s">
        <v>35</v>
      </c>
      <c r="B2732">
        <v>949</v>
      </c>
      <c r="C2732">
        <v>245</v>
      </c>
      <c r="D2732">
        <v>7711</v>
      </c>
      <c r="E2732" t="s">
        <v>6</v>
      </c>
      <c r="F2732" s="1">
        <v>43786</v>
      </c>
      <c r="G2732" s="1">
        <v>43786</v>
      </c>
      <c r="H2732">
        <v>100473879</v>
      </c>
      <c r="I2732">
        <v>143186170</v>
      </c>
      <c r="J2732" t="s">
        <v>1</v>
      </c>
      <c r="K2732">
        <v>976739946</v>
      </c>
      <c r="L2732" t="s">
        <v>2</v>
      </c>
      <c r="M2732">
        <v>14</v>
      </c>
      <c r="N2732">
        <v>20</v>
      </c>
      <c r="O2732">
        <v>136.69</v>
      </c>
      <c r="P2732">
        <v>27.34</v>
      </c>
      <c r="Q2732">
        <v>164.03</v>
      </c>
      <c r="R2732" s="1">
        <v>43819</v>
      </c>
    </row>
    <row r="2733" spans="1:18">
      <c r="A2733" t="s">
        <v>35</v>
      </c>
      <c r="B2733">
        <v>949</v>
      </c>
      <c r="C2733">
        <v>245</v>
      </c>
      <c r="D2733">
        <v>7711</v>
      </c>
      <c r="E2733" t="s">
        <v>6</v>
      </c>
      <c r="F2733" s="1">
        <v>43786</v>
      </c>
      <c r="G2733" s="1">
        <v>43786</v>
      </c>
      <c r="H2733">
        <v>100473879</v>
      </c>
      <c r="I2733">
        <v>143186170</v>
      </c>
      <c r="J2733" t="s">
        <v>1</v>
      </c>
      <c r="K2733">
        <v>976739946</v>
      </c>
      <c r="L2733" t="s">
        <v>2</v>
      </c>
      <c r="M2733">
        <v>17</v>
      </c>
      <c r="N2733">
        <v>5.5</v>
      </c>
      <c r="O2733">
        <v>281.43</v>
      </c>
      <c r="P2733">
        <v>15.48</v>
      </c>
      <c r="Q2733">
        <v>296.91000000000003</v>
      </c>
      <c r="R2733" s="1">
        <v>43819</v>
      </c>
    </row>
    <row r="2734" spans="1:18">
      <c r="A2734" t="s">
        <v>35</v>
      </c>
      <c r="B2734">
        <v>949</v>
      </c>
      <c r="C2734">
        <v>245</v>
      </c>
      <c r="D2734">
        <v>7711</v>
      </c>
      <c r="E2734" t="s">
        <v>6</v>
      </c>
      <c r="F2734" s="1">
        <v>43786</v>
      </c>
      <c r="G2734" s="1">
        <v>43786</v>
      </c>
      <c r="H2734">
        <v>100473879</v>
      </c>
      <c r="I2734">
        <v>143186170</v>
      </c>
      <c r="J2734" t="s">
        <v>1</v>
      </c>
      <c r="K2734">
        <v>976739946</v>
      </c>
      <c r="L2734" t="s">
        <v>2</v>
      </c>
      <c r="M2734">
        <v>17</v>
      </c>
      <c r="N2734">
        <v>10</v>
      </c>
      <c r="O2734">
        <v>9.1999999999999993</v>
      </c>
      <c r="P2734">
        <v>0.92</v>
      </c>
      <c r="Q2734">
        <v>10.119999999999999</v>
      </c>
      <c r="R2734" s="1">
        <v>43819</v>
      </c>
    </row>
    <row r="2735" spans="1:18">
      <c r="A2735" t="s">
        <v>35</v>
      </c>
      <c r="B2735">
        <v>949</v>
      </c>
      <c r="C2735">
        <v>245</v>
      </c>
      <c r="D2735">
        <v>7711</v>
      </c>
      <c r="E2735" t="s">
        <v>6</v>
      </c>
      <c r="F2735" s="1">
        <v>43786</v>
      </c>
      <c r="G2735" s="1">
        <v>43786</v>
      </c>
      <c r="H2735">
        <v>100473879</v>
      </c>
      <c r="I2735">
        <v>143186170</v>
      </c>
      <c r="J2735" t="s">
        <v>1</v>
      </c>
      <c r="K2735">
        <v>976739946</v>
      </c>
      <c r="L2735" t="s">
        <v>2</v>
      </c>
      <c r="M2735">
        <v>18</v>
      </c>
      <c r="N2735">
        <v>5.5</v>
      </c>
      <c r="O2735">
        <v>92.81</v>
      </c>
      <c r="P2735">
        <v>5.0999999999999996</v>
      </c>
      <c r="Q2735">
        <v>97.91</v>
      </c>
      <c r="R2735" s="1">
        <v>43819</v>
      </c>
    </row>
    <row r="2736" spans="1:18">
      <c r="A2736" t="s">
        <v>35</v>
      </c>
      <c r="B2736">
        <v>949</v>
      </c>
      <c r="C2736">
        <v>245</v>
      </c>
      <c r="D2736">
        <v>7711</v>
      </c>
      <c r="E2736" t="s">
        <v>6</v>
      </c>
      <c r="F2736" s="1">
        <v>43786</v>
      </c>
      <c r="G2736" s="1">
        <v>43786</v>
      </c>
      <c r="H2736">
        <v>100473879</v>
      </c>
      <c r="I2736">
        <v>143186170</v>
      </c>
      <c r="J2736" t="s">
        <v>1</v>
      </c>
      <c r="K2736">
        <v>976739946</v>
      </c>
      <c r="L2736" t="s">
        <v>2</v>
      </c>
      <c r="M2736">
        <v>19</v>
      </c>
      <c r="N2736">
        <v>5.5</v>
      </c>
      <c r="O2736">
        <v>440.93</v>
      </c>
      <c r="P2736">
        <v>24.25</v>
      </c>
      <c r="Q2736">
        <v>465.18</v>
      </c>
      <c r="R2736" s="1">
        <v>43819</v>
      </c>
    </row>
    <row r="2737" spans="1:18">
      <c r="A2737" t="s">
        <v>35</v>
      </c>
      <c r="B2737">
        <v>949</v>
      </c>
      <c r="C2737">
        <v>245</v>
      </c>
      <c r="D2737">
        <v>7711</v>
      </c>
      <c r="E2737" t="s">
        <v>6</v>
      </c>
      <c r="F2737" s="1">
        <v>43786</v>
      </c>
      <c r="G2737" s="1">
        <v>43786</v>
      </c>
      <c r="H2737">
        <v>100473879</v>
      </c>
      <c r="I2737">
        <v>143186170</v>
      </c>
      <c r="J2737" t="s">
        <v>1</v>
      </c>
      <c r="K2737">
        <v>976739946</v>
      </c>
      <c r="L2737" t="s">
        <v>2</v>
      </c>
      <c r="M2737">
        <v>23</v>
      </c>
      <c r="N2737">
        <v>5.5</v>
      </c>
      <c r="O2737">
        <v>548.80999999999995</v>
      </c>
      <c r="P2737">
        <v>30.18</v>
      </c>
      <c r="Q2737">
        <v>578.99</v>
      </c>
      <c r="R2737" s="1">
        <v>43819</v>
      </c>
    </row>
    <row r="2738" spans="1:18">
      <c r="A2738" t="s">
        <v>35</v>
      </c>
      <c r="B2738">
        <v>949</v>
      </c>
      <c r="C2738">
        <v>245</v>
      </c>
      <c r="D2738">
        <v>7711</v>
      </c>
      <c r="E2738" t="s">
        <v>6</v>
      </c>
      <c r="F2738" s="1">
        <v>43786</v>
      </c>
      <c r="G2738" s="1">
        <v>43786</v>
      </c>
      <c r="H2738">
        <v>100473879</v>
      </c>
      <c r="I2738">
        <v>143186170</v>
      </c>
      <c r="J2738" t="s">
        <v>1</v>
      </c>
      <c r="K2738">
        <v>976739946</v>
      </c>
      <c r="L2738" t="s">
        <v>2</v>
      </c>
      <c r="M2738">
        <v>23</v>
      </c>
      <c r="N2738">
        <v>5.5</v>
      </c>
      <c r="O2738">
        <v>297.62</v>
      </c>
      <c r="P2738">
        <v>16.37</v>
      </c>
      <c r="Q2738">
        <v>313.99</v>
      </c>
      <c r="R2738" s="1">
        <v>43819</v>
      </c>
    </row>
    <row r="2739" spans="1:18">
      <c r="A2739" t="s">
        <v>35</v>
      </c>
      <c r="B2739">
        <v>949</v>
      </c>
      <c r="C2739">
        <v>245</v>
      </c>
      <c r="D2739">
        <v>7711</v>
      </c>
      <c r="E2739" t="s">
        <v>6</v>
      </c>
      <c r="F2739" s="1">
        <v>43786</v>
      </c>
      <c r="G2739" s="1">
        <v>43786</v>
      </c>
      <c r="H2739">
        <v>100473879</v>
      </c>
      <c r="I2739">
        <v>143186170</v>
      </c>
      <c r="J2739" t="s">
        <v>1</v>
      </c>
      <c r="K2739">
        <v>976739946</v>
      </c>
      <c r="L2739" t="s">
        <v>2</v>
      </c>
      <c r="M2739">
        <v>26</v>
      </c>
      <c r="N2739">
        <v>5.5</v>
      </c>
      <c r="O2739">
        <v>959.35</v>
      </c>
      <c r="P2739">
        <v>52.76</v>
      </c>
      <c r="Q2739">
        <v>1012.11</v>
      </c>
      <c r="R2739" s="1">
        <v>43819</v>
      </c>
    </row>
    <row r="2740" spans="1:18">
      <c r="A2740" t="s">
        <v>35</v>
      </c>
      <c r="B2740">
        <v>949</v>
      </c>
      <c r="C2740">
        <v>245</v>
      </c>
      <c r="D2740">
        <v>7711</v>
      </c>
      <c r="E2740" t="s">
        <v>6</v>
      </c>
      <c r="F2740" s="1">
        <v>43786</v>
      </c>
      <c r="G2740" s="1">
        <v>43786</v>
      </c>
      <c r="H2740">
        <v>100473879</v>
      </c>
      <c r="I2740">
        <v>143186170</v>
      </c>
      <c r="J2740" t="s">
        <v>1</v>
      </c>
      <c r="K2740">
        <v>976739946</v>
      </c>
      <c r="L2740" t="s">
        <v>2</v>
      </c>
      <c r="M2740">
        <v>28</v>
      </c>
      <c r="N2740">
        <v>5.5</v>
      </c>
      <c r="O2740">
        <v>2380.2600000000002</v>
      </c>
      <c r="P2740">
        <v>130.91</v>
      </c>
      <c r="Q2740">
        <v>2511.17</v>
      </c>
      <c r="R2740" s="1">
        <v>43819</v>
      </c>
    </row>
    <row r="2741" spans="1:18">
      <c r="A2741" t="s">
        <v>35</v>
      </c>
      <c r="B2741">
        <v>949</v>
      </c>
      <c r="C2741">
        <v>245</v>
      </c>
      <c r="D2741">
        <v>7711</v>
      </c>
      <c r="E2741" t="s">
        <v>6</v>
      </c>
      <c r="F2741" s="1">
        <v>43786</v>
      </c>
      <c r="G2741" s="1">
        <v>43786</v>
      </c>
      <c r="H2741">
        <v>100473879</v>
      </c>
      <c r="I2741">
        <v>143186170</v>
      </c>
      <c r="J2741" t="s">
        <v>1</v>
      </c>
      <c r="K2741">
        <v>976739946</v>
      </c>
      <c r="L2741" t="s">
        <v>2</v>
      </c>
      <c r="M2741">
        <v>28</v>
      </c>
      <c r="N2741">
        <v>5.5</v>
      </c>
      <c r="O2741">
        <v>2687.72</v>
      </c>
      <c r="P2741">
        <v>147.82</v>
      </c>
      <c r="Q2741">
        <v>2835.54</v>
      </c>
      <c r="R2741" s="1">
        <v>43819</v>
      </c>
    </row>
    <row r="2742" spans="1:18">
      <c r="A2742" t="s">
        <v>35</v>
      </c>
      <c r="B2742">
        <v>949</v>
      </c>
      <c r="C2742">
        <v>245</v>
      </c>
      <c r="D2742">
        <v>5810</v>
      </c>
      <c r="E2742" t="s">
        <v>10</v>
      </c>
      <c r="F2742" s="1">
        <v>43787</v>
      </c>
      <c r="G2742" s="1">
        <v>43787</v>
      </c>
      <c r="H2742">
        <v>100473470</v>
      </c>
      <c r="I2742">
        <v>143185532</v>
      </c>
      <c r="J2742" t="s">
        <v>1</v>
      </c>
      <c r="K2742">
        <v>10275360</v>
      </c>
      <c r="L2742" t="s">
        <v>2</v>
      </c>
      <c r="M2742">
        <v>8</v>
      </c>
      <c r="N2742">
        <v>5.5</v>
      </c>
      <c r="O2742">
        <v>931.34</v>
      </c>
      <c r="P2742">
        <v>51.22</v>
      </c>
      <c r="Q2742">
        <v>982.56</v>
      </c>
      <c r="R2742" s="1">
        <v>43819</v>
      </c>
    </row>
    <row r="2743" spans="1:18">
      <c r="A2743" t="s">
        <v>35</v>
      </c>
      <c r="B2743">
        <v>949</v>
      </c>
      <c r="C2743">
        <v>245</v>
      </c>
      <c r="D2743">
        <v>5810</v>
      </c>
      <c r="E2743" t="s">
        <v>10</v>
      </c>
      <c r="F2743" s="1">
        <v>43787</v>
      </c>
      <c r="G2743" s="1">
        <v>43787</v>
      </c>
      <c r="H2743">
        <v>100473471</v>
      </c>
      <c r="I2743">
        <v>143185533</v>
      </c>
      <c r="J2743" t="s">
        <v>1</v>
      </c>
      <c r="K2743">
        <v>10275993</v>
      </c>
      <c r="L2743" t="s">
        <v>2</v>
      </c>
      <c r="M2743">
        <v>17</v>
      </c>
      <c r="N2743">
        <v>5.5</v>
      </c>
      <c r="O2743">
        <v>423.43</v>
      </c>
      <c r="P2743">
        <v>23.29</v>
      </c>
      <c r="Q2743">
        <v>446.72</v>
      </c>
      <c r="R2743" s="1">
        <v>43819</v>
      </c>
    </row>
    <row r="2744" spans="1:18">
      <c r="A2744" t="s">
        <v>35</v>
      </c>
      <c r="B2744">
        <v>949</v>
      </c>
      <c r="C2744">
        <v>245</v>
      </c>
      <c r="D2744">
        <v>5810</v>
      </c>
      <c r="E2744" t="s">
        <v>10</v>
      </c>
      <c r="F2744" s="1">
        <v>43787</v>
      </c>
      <c r="G2744" s="1">
        <v>43787</v>
      </c>
      <c r="H2744">
        <v>100473472</v>
      </c>
      <c r="I2744">
        <v>143185534</v>
      </c>
      <c r="J2744" t="s">
        <v>1</v>
      </c>
      <c r="K2744">
        <v>10275994</v>
      </c>
      <c r="L2744" t="s">
        <v>2</v>
      </c>
      <c r="M2744">
        <v>17</v>
      </c>
      <c r="N2744">
        <v>5.5</v>
      </c>
      <c r="O2744">
        <v>145.51</v>
      </c>
      <c r="P2744">
        <v>8</v>
      </c>
      <c r="Q2744">
        <v>153.51</v>
      </c>
      <c r="R2744" s="1">
        <v>43819</v>
      </c>
    </row>
    <row r="2745" spans="1:18">
      <c r="A2745" t="s">
        <v>35</v>
      </c>
      <c r="B2745">
        <v>949</v>
      </c>
      <c r="C2745">
        <v>245</v>
      </c>
      <c r="D2745">
        <v>5858</v>
      </c>
      <c r="E2745" t="s">
        <v>13</v>
      </c>
      <c r="F2745" s="1">
        <v>43787</v>
      </c>
      <c r="G2745" s="1">
        <v>43787</v>
      </c>
      <c r="H2745">
        <v>100474102</v>
      </c>
      <c r="I2745">
        <v>143205099</v>
      </c>
      <c r="J2745" t="s">
        <v>1</v>
      </c>
      <c r="K2745">
        <v>970202466</v>
      </c>
      <c r="L2745" t="s">
        <v>2</v>
      </c>
      <c r="M2745">
        <v>30</v>
      </c>
      <c r="N2745">
        <v>20</v>
      </c>
      <c r="O2745">
        <v>414.14</v>
      </c>
      <c r="P2745">
        <v>82.83</v>
      </c>
      <c r="Q2745">
        <v>496.97</v>
      </c>
      <c r="R2745" s="1">
        <v>43861</v>
      </c>
    </row>
    <row r="2746" spans="1:18">
      <c r="A2746" t="s">
        <v>35</v>
      </c>
      <c r="B2746">
        <v>949</v>
      </c>
      <c r="C2746">
        <v>245</v>
      </c>
      <c r="D2746">
        <v>5858</v>
      </c>
      <c r="E2746" t="s">
        <v>13</v>
      </c>
      <c r="F2746" s="1">
        <v>43787</v>
      </c>
      <c r="G2746" s="1">
        <v>43787</v>
      </c>
      <c r="H2746">
        <v>100474102</v>
      </c>
      <c r="I2746">
        <v>143205099</v>
      </c>
      <c r="J2746" t="s">
        <v>1</v>
      </c>
      <c r="K2746">
        <v>970202466</v>
      </c>
      <c r="L2746" t="s">
        <v>2</v>
      </c>
      <c r="M2746">
        <v>31</v>
      </c>
      <c r="N2746">
        <v>20</v>
      </c>
      <c r="O2746">
        <v>188.99</v>
      </c>
      <c r="P2746">
        <v>37.799999999999997</v>
      </c>
      <c r="Q2746">
        <v>226.79</v>
      </c>
      <c r="R2746" s="1">
        <v>43861</v>
      </c>
    </row>
    <row r="2747" spans="1:18">
      <c r="A2747" t="s">
        <v>35</v>
      </c>
      <c r="B2747">
        <v>949</v>
      </c>
      <c r="C2747">
        <v>245</v>
      </c>
      <c r="D2747">
        <v>5858</v>
      </c>
      <c r="E2747" t="s">
        <v>13</v>
      </c>
      <c r="F2747" s="1">
        <v>43787</v>
      </c>
      <c r="G2747" s="1">
        <v>43787</v>
      </c>
      <c r="H2747">
        <v>100474102</v>
      </c>
      <c r="I2747">
        <v>143205099</v>
      </c>
      <c r="J2747" t="s">
        <v>1</v>
      </c>
      <c r="K2747">
        <v>970202466</v>
      </c>
      <c r="L2747" t="s">
        <v>2</v>
      </c>
      <c r="M2747">
        <v>33</v>
      </c>
      <c r="N2747">
        <v>20</v>
      </c>
      <c r="O2747">
        <v>291.49</v>
      </c>
      <c r="P2747">
        <v>58.3</v>
      </c>
      <c r="Q2747">
        <v>349.79</v>
      </c>
      <c r="R2747" s="1">
        <v>43861</v>
      </c>
    </row>
    <row r="2748" spans="1:18">
      <c r="A2748" t="s">
        <v>35</v>
      </c>
      <c r="B2748">
        <v>949</v>
      </c>
      <c r="C2748">
        <v>245</v>
      </c>
      <c r="D2748">
        <v>5858</v>
      </c>
      <c r="E2748" t="s">
        <v>13</v>
      </c>
      <c r="F2748" s="1">
        <v>43787</v>
      </c>
      <c r="G2748" s="1">
        <v>43787</v>
      </c>
      <c r="H2748">
        <v>100474102</v>
      </c>
      <c r="I2748">
        <v>143205099</v>
      </c>
      <c r="J2748" t="s">
        <v>1</v>
      </c>
      <c r="K2748">
        <v>970202466</v>
      </c>
      <c r="L2748" t="s">
        <v>2</v>
      </c>
      <c r="M2748">
        <v>35</v>
      </c>
      <c r="N2748">
        <v>20</v>
      </c>
      <c r="O2748">
        <v>1348.17</v>
      </c>
      <c r="P2748">
        <v>269.63</v>
      </c>
      <c r="Q2748">
        <v>1617.8</v>
      </c>
      <c r="R2748" s="1">
        <v>43861</v>
      </c>
    </row>
    <row r="2749" spans="1:18">
      <c r="A2749" t="s">
        <v>35</v>
      </c>
      <c r="B2749">
        <v>949</v>
      </c>
      <c r="C2749">
        <v>245</v>
      </c>
      <c r="D2749">
        <v>5858</v>
      </c>
      <c r="E2749" t="s">
        <v>13</v>
      </c>
      <c r="F2749" s="1">
        <v>43787</v>
      </c>
      <c r="G2749" s="1">
        <v>43787</v>
      </c>
      <c r="H2749">
        <v>100474102</v>
      </c>
      <c r="I2749">
        <v>143205099</v>
      </c>
      <c r="J2749" t="s">
        <v>1</v>
      </c>
      <c r="K2749">
        <v>970202466</v>
      </c>
      <c r="L2749" t="s">
        <v>2</v>
      </c>
      <c r="M2749">
        <v>36</v>
      </c>
      <c r="N2749">
        <v>20</v>
      </c>
      <c r="O2749">
        <v>79.959999999999994</v>
      </c>
      <c r="P2749">
        <v>15.99</v>
      </c>
      <c r="Q2749">
        <v>95.95</v>
      </c>
      <c r="R2749" s="1">
        <v>43861</v>
      </c>
    </row>
    <row r="2750" spans="1:18">
      <c r="A2750" t="s">
        <v>35</v>
      </c>
      <c r="B2750">
        <v>949</v>
      </c>
      <c r="C2750">
        <v>245</v>
      </c>
      <c r="D2750">
        <v>5858</v>
      </c>
      <c r="E2750" t="s">
        <v>13</v>
      </c>
      <c r="F2750" s="1">
        <v>43787</v>
      </c>
      <c r="G2750" s="1">
        <v>43787</v>
      </c>
      <c r="H2750">
        <v>100474102</v>
      </c>
      <c r="I2750">
        <v>143205099</v>
      </c>
      <c r="J2750" t="s">
        <v>1</v>
      </c>
      <c r="K2750">
        <v>970202466</v>
      </c>
      <c r="L2750" t="s">
        <v>2</v>
      </c>
      <c r="M2750">
        <v>48</v>
      </c>
      <c r="N2750">
        <v>20</v>
      </c>
      <c r="O2750">
        <v>684.9</v>
      </c>
      <c r="P2750">
        <v>136.97999999999999</v>
      </c>
      <c r="Q2750">
        <v>821.88</v>
      </c>
      <c r="R2750" s="1">
        <v>43861</v>
      </c>
    </row>
    <row r="2751" spans="1:18">
      <c r="A2751" t="s">
        <v>35</v>
      </c>
      <c r="B2751">
        <v>949</v>
      </c>
      <c r="C2751">
        <v>245</v>
      </c>
      <c r="D2751">
        <v>5858</v>
      </c>
      <c r="E2751" t="s">
        <v>13</v>
      </c>
      <c r="F2751" s="1">
        <v>43787</v>
      </c>
      <c r="G2751" s="1">
        <v>43787</v>
      </c>
      <c r="H2751">
        <v>100474102</v>
      </c>
      <c r="I2751">
        <v>143205099</v>
      </c>
      <c r="J2751" t="s">
        <v>1</v>
      </c>
      <c r="K2751">
        <v>970202466</v>
      </c>
      <c r="L2751" t="s">
        <v>2</v>
      </c>
      <c r="M2751">
        <v>51</v>
      </c>
      <c r="N2751">
        <v>20</v>
      </c>
      <c r="O2751">
        <v>769.52</v>
      </c>
      <c r="P2751">
        <v>153.9</v>
      </c>
      <c r="Q2751">
        <v>923.42</v>
      </c>
      <c r="R2751" s="1">
        <v>43861</v>
      </c>
    </row>
    <row r="2752" spans="1:18">
      <c r="A2752" t="s">
        <v>35</v>
      </c>
      <c r="B2752">
        <v>949</v>
      </c>
      <c r="C2752">
        <v>245</v>
      </c>
      <c r="D2752">
        <v>5858</v>
      </c>
      <c r="E2752" t="s">
        <v>13</v>
      </c>
      <c r="F2752" s="1">
        <v>43787</v>
      </c>
      <c r="G2752" s="1">
        <v>43787</v>
      </c>
      <c r="H2752">
        <v>100474102</v>
      </c>
      <c r="I2752">
        <v>143205099</v>
      </c>
      <c r="J2752" t="s">
        <v>1</v>
      </c>
      <c r="K2752">
        <v>970202466</v>
      </c>
      <c r="L2752" t="s">
        <v>2</v>
      </c>
      <c r="M2752">
        <v>51</v>
      </c>
      <c r="N2752">
        <v>5.5</v>
      </c>
      <c r="O2752">
        <v>265.89999999999998</v>
      </c>
      <c r="P2752">
        <v>14.62</v>
      </c>
      <c r="Q2752">
        <v>280.52</v>
      </c>
      <c r="R2752" s="1">
        <v>43861</v>
      </c>
    </row>
    <row r="2753" spans="1:18">
      <c r="A2753" t="s">
        <v>35</v>
      </c>
      <c r="B2753">
        <v>949</v>
      </c>
      <c r="C2753">
        <v>245</v>
      </c>
      <c r="D2753">
        <v>5991</v>
      </c>
      <c r="E2753" t="s">
        <v>5</v>
      </c>
      <c r="F2753" s="1">
        <v>43787</v>
      </c>
      <c r="G2753" s="1">
        <v>43787</v>
      </c>
      <c r="H2753">
        <v>100474335</v>
      </c>
      <c r="I2753">
        <v>143206817</v>
      </c>
      <c r="J2753" t="s">
        <v>1</v>
      </c>
      <c r="K2753">
        <v>973305239</v>
      </c>
      <c r="L2753" t="s">
        <v>2</v>
      </c>
      <c r="M2753">
        <v>7</v>
      </c>
      <c r="N2753">
        <v>20</v>
      </c>
      <c r="O2753">
        <v>427.05</v>
      </c>
      <c r="P2753">
        <v>85.41</v>
      </c>
      <c r="Q2753">
        <v>512.46</v>
      </c>
      <c r="R2753" s="1">
        <v>43819</v>
      </c>
    </row>
    <row r="2754" spans="1:18">
      <c r="A2754" t="s">
        <v>35</v>
      </c>
      <c r="B2754">
        <v>949</v>
      </c>
      <c r="C2754">
        <v>245</v>
      </c>
      <c r="D2754">
        <v>5991</v>
      </c>
      <c r="E2754" t="s">
        <v>5</v>
      </c>
      <c r="F2754" s="1">
        <v>43787</v>
      </c>
      <c r="G2754" s="1">
        <v>43787</v>
      </c>
      <c r="H2754">
        <v>100474335</v>
      </c>
      <c r="I2754">
        <v>143206817</v>
      </c>
      <c r="J2754" t="s">
        <v>1</v>
      </c>
      <c r="K2754">
        <v>973305239</v>
      </c>
      <c r="L2754" t="s">
        <v>2</v>
      </c>
      <c r="M2754">
        <v>7</v>
      </c>
      <c r="N2754">
        <v>5.5</v>
      </c>
      <c r="O2754">
        <v>559.71</v>
      </c>
      <c r="P2754">
        <v>30.78</v>
      </c>
      <c r="Q2754">
        <v>590.49</v>
      </c>
      <c r="R2754" s="1">
        <v>43819</v>
      </c>
    </row>
    <row r="2755" spans="1:18">
      <c r="A2755" t="s">
        <v>35</v>
      </c>
      <c r="B2755">
        <v>949</v>
      </c>
      <c r="C2755">
        <v>245</v>
      </c>
      <c r="D2755">
        <v>5991</v>
      </c>
      <c r="E2755" t="s">
        <v>5</v>
      </c>
      <c r="F2755" s="1">
        <v>43787</v>
      </c>
      <c r="G2755" s="1">
        <v>43787</v>
      </c>
      <c r="H2755">
        <v>100474336</v>
      </c>
      <c r="I2755">
        <v>143206818</v>
      </c>
      <c r="J2755" t="s">
        <v>1</v>
      </c>
      <c r="K2755">
        <v>973305239</v>
      </c>
      <c r="L2755" t="s">
        <v>2</v>
      </c>
      <c r="M2755">
        <v>14</v>
      </c>
      <c r="N2755">
        <v>5.5</v>
      </c>
      <c r="O2755">
        <v>418.24</v>
      </c>
      <c r="P2755">
        <v>23</v>
      </c>
      <c r="Q2755">
        <v>441.24</v>
      </c>
      <c r="R2755" s="1">
        <v>43819</v>
      </c>
    </row>
    <row r="2756" spans="1:18">
      <c r="A2756" t="s">
        <v>35</v>
      </c>
      <c r="B2756">
        <v>949</v>
      </c>
      <c r="C2756">
        <v>245</v>
      </c>
      <c r="D2756">
        <v>5991</v>
      </c>
      <c r="E2756" t="s">
        <v>5</v>
      </c>
      <c r="F2756" s="1">
        <v>43787</v>
      </c>
      <c r="G2756" s="1">
        <v>43787</v>
      </c>
      <c r="H2756">
        <v>100474337</v>
      </c>
      <c r="I2756">
        <v>143206819</v>
      </c>
      <c r="J2756" t="s">
        <v>1</v>
      </c>
      <c r="K2756">
        <v>973305338</v>
      </c>
      <c r="L2756" t="s">
        <v>2</v>
      </c>
      <c r="M2756">
        <v>7</v>
      </c>
      <c r="N2756">
        <v>5.5</v>
      </c>
      <c r="O2756">
        <v>389.56</v>
      </c>
      <c r="P2756">
        <v>21.43</v>
      </c>
      <c r="Q2756">
        <v>410.99</v>
      </c>
      <c r="R2756" s="1">
        <v>43819</v>
      </c>
    </row>
    <row r="2757" spans="1:18">
      <c r="A2757" t="s">
        <v>35</v>
      </c>
      <c r="B2757">
        <v>949</v>
      </c>
      <c r="C2757">
        <v>245</v>
      </c>
      <c r="D2757">
        <v>5991</v>
      </c>
      <c r="E2757" t="s">
        <v>5</v>
      </c>
      <c r="F2757" s="1">
        <v>43787</v>
      </c>
      <c r="G2757" s="1">
        <v>43787</v>
      </c>
      <c r="H2757">
        <v>100474338</v>
      </c>
      <c r="I2757">
        <v>143206820</v>
      </c>
      <c r="J2757" t="s">
        <v>1</v>
      </c>
      <c r="K2757">
        <v>973305338</v>
      </c>
      <c r="L2757" t="s">
        <v>2</v>
      </c>
      <c r="M2757">
        <v>14</v>
      </c>
      <c r="N2757">
        <v>5.5</v>
      </c>
      <c r="O2757">
        <v>455.5</v>
      </c>
      <c r="P2757">
        <v>25.05</v>
      </c>
      <c r="Q2757">
        <v>480.55</v>
      </c>
      <c r="R2757" s="1">
        <v>43819</v>
      </c>
    </row>
    <row r="2758" spans="1:18">
      <c r="A2758" t="s">
        <v>35</v>
      </c>
      <c r="B2758">
        <v>949</v>
      </c>
      <c r="C2758">
        <v>245</v>
      </c>
      <c r="D2758">
        <v>5991</v>
      </c>
      <c r="E2758" t="s">
        <v>5</v>
      </c>
      <c r="F2758" s="1">
        <v>43787</v>
      </c>
      <c r="G2758" s="1">
        <v>43787</v>
      </c>
      <c r="H2758">
        <v>100474339</v>
      </c>
      <c r="I2758">
        <v>143206821</v>
      </c>
      <c r="J2758" t="s">
        <v>1</v>
      </c>
      <c r="K2758">
        <v>973305559</v>
      </c>
      <c r="L2758" t="s">
        <v>2</v>
      </c>
      <c r="M2758">
        <v>7</v>
      </c>
      <c r="N2758">
        <v>20</v>
      </c>
      <c r="O2758">
        <v>663.71</v>
      </c>
      <c r="P2758">
        <v>132.74</v>
      </c>
      <c r="Q2758">
        <v>796.45</v>
      </c>
      <c r="R2758" s="1">
        <v>43819</v>
      </c>
    </row>
    <row r="2759" spans="1:18">
      <c r="A2759" t="s">
        <v>35</v>
      </c>
      <c r="B2759">
        <v>949</v>
      </c>
      <c r="C2759">
        <v>245</v>
      </c>
      <c r="D2759">
        <v>5991</v>
      </c>
      <c r="E2759" t="s">
        <v>5</v>
      </c>
      <c r="F2759" s="1">
        <v>43787</v>
      </c>
      <c r="G2759" s="1">
        <v>43787</v>
      </c>
      <c r="H2759">
        <v>100474339</v>
      </c>
      <c r="I2759">
        <v>143206821</v>
      </c>
      <c r="J2759" t="s">
        <v>1</v>
      </c>
      <c r="K2759">
        <v>973305559</v>
      </c>
      <c r="L2759" t="s">
        <v>2</v>
      </c>
      <c r="M2759">
        <v>7</v>
      </c>
      <c r="N2759">
        <v>5.5</v>
      </c>
      <c r="O2759">
        <v>1660.55</v>
      </c>
      <c r="P2759">
        <v>91.33</v>
      </c>
      <c r="Q2759">
        <v>1751.88</v>
      </c>
      <c r="R2759" s="1">
        <v>43819</v>
      </c>
    </row>
    <row r="2760" spans="1:18">
      <c r="A2760" t="s">
        <v>35</v>
      </c>
      <c r="B2760">
        <v>949</v>
      </c>
      <c r="C2760">
        <v>245</v>
      </c>
      <c r="D2760">
        <v>5991</v>
      </c>
      <c r="E2760" t="s">
        <v>5</v>
      </c>
      <c r="F2760" s="1">
        <v>43787</v>
      </c>
      <c r="G2760" s="1">
        <v>43787</v>
      </c>
      <c r="H2760">
        <v>100474340</v>
      </c>
      <c r="I2760">
        <v>143206822</v>
      </c>
      <c r="J2760" t="s">
        <v>1</v>
      </c>
      <c r="K2760">
        <v>973305559</v>
      </c>
      <c r="L2760" t="s">
        <v>2</v>
      </c>
      <c r="M2760">
        <v>14</v>
      </c>
      <c r="N2760">
        <v>5.5</v>
      </c>
      <c r="O2760">
        <v>468.37</v>
      </c>
      <c r="P2760">
        <v>25.76</v>
      </c>
      <c r="Q2760">
        <v>494.13</v>
      </c>
      <c r="R2760" s="1">
        <v>43819</v>
      </c>
    </row>
    <row r="2761" spans="1:18">
      <c r="A2761" t="s">
        <v>35</v>
      </c>
      <c r="B2761">
        <v>949</v>
      </c>
      <c r="C2761">
        <v>245</v>
      </c>
      <c r="D2761">
        <v>5839</v>
      </c>
      <c r="E2761" t="s">
        <v>8</v>
      </c>
      <c r="F2761" s="1">
        <v>43787</v>
      </c>
      <c r="G2761" s="1">
        <v>43787</v>
      </c>
      <c r="H2761">
        <v>100474341</v>
      </c>
      <c r="I2761">
        <v>143206823</v>
      </c>
      <c r="J2761" t="s">
        <v>1</v>
      </c>
      <c r="K2761">
        <v>969844017</v>
      </c>
      <c r="L2761" t="s">
        <v>2</v>
      </c>
      <c r="M2761">
        <v>6</v>
      </c>
      <c r="N2761">
        <v>20</v>
      </c>
      <c r="O2761">
        <v>922.72</v>
      </c>
      <c r="P2761">
        <v>184.54</v>
      </c>
      <c r="Q2761">
        <v>1107.26</v>
      </c>
      <c r="R2761" s="1">
        <v>43819</v>
      </c>
    </row>
    <row r="2762" spans="1:18">
      <c r="A2762" t="s">
        <v>35</v>
      </c>
      <c r="B2762">
        <v>949</v>
      </c>
      <c r="C2762">
        <v>245</v>
      </c>
      <c r="D2762">
        <v>5839</v>
      </c>
      <c r="E2762" t="s">
        <v>8</v>
      </c>
      <c r="F2762" s="1">
        <v>43787</v>
      </c>
      <c r="G2762" s="1">
        <v>43787</v>
      </c>
      <c r="H2762">
        <v>100474341</v>
      </c>
      <c r="I2762">
        <v>143206823</v>
      </c>
      <c r="J2762" t="s">
        <v>1</v>
      </c>
      <c r="K2762">
        <v>969844017</v>
      </c>
      <c r="L2762" t="s">
        <v>2</v>
      </c>
      <c r="M2762">
        <v>6</v>
      </c>
      <c r="N2762">
        <v>5.5</v>
      </c>
      <c r="O2762">
        <v>583.32000000000005</v>
      </c>
      <c r="P2762">
        <v>32.08</v>
      </c>
      <c r="Q2762">
        <v>615.4</v>
      </c>
      <c r="R2762" s="1">
        <v>43819</v>
      </c>
    </row>
    <row r="2763" spans="1:18">
      <c r="A2763" t="s">
        <v>35</v>
      </c>
      <c r="B2763">
        <v>949</v>
      </c>
      <c r="C2763">
        <v>245</v>
      </c>
      <c r="D2763">
        <v>5839</v>
      </c>
      <c r="E2763" t="s">
        <v>8</v>
      </c>
      <c r="F2763" s="1">
        <v>43787</v>
      </c>
      <c r="G2763" s="1">
        <v>43787</v>
      </c>
      <c r="H2763">
        <v>100474342</v>
      </c>
      <c r="I2763">
        <v>143206824</v>
      </c>
      <c r="J2763" t="s">
        <v>1</v>
      </c>
      <c r="K2763">
        <v>969844089</v>
      </c>
      <c r="L2763" t="s">
        <v>2</v>
      </c>
      <c r="M2763">
        <v>6</v>
      </c>
      <c r="N2763">
        <v>5.5</v>
      </c>
      <c r="O2763">
        <v>2070.73</v>
      </c>
      <c r="P2763">
        <v>113.89</v>
      </c>
      <c r="Q2763">
        <v>2184.62</v>
      </c>
      <c r="R2763" s="1">
        <v>43819</v>
      </c>
    </row>
    <row r="2764" spans="1:18">
      <c r="A2764" t="s">
        <v>35</v>
      </c>
      <c r="B2764">
        <v>949</v>
      </c>
      <c r="C2764">
        <v>245</v>
      </c>
      <c r="D2764">
        <v>5839</v>
      </c>
      <c r="E2764" t="s">
        <v>8</v>
      </c>
      <c r="F2764" s="1">
        <v>43787</v>
      </c>
      <c r="G2764" s="1">
        <v>43787</v>
      </c>
      <c r="H2764">
        <v>100474342</v>
      </c>
      <c r="I2764">
        <v>143206824</v>
      </c>
      <c r="J2764" t="s">
        <v>1</v>
      </c>
      <c r="K2764">
        <v>969844089</v>
      </c>
      <c r="L2764" t="s">
        <v>2</v>
      </c>
      <c r="M2764">
        <v>6</v>
      </c>
      <c r="N2764">
        <v>20</v>
      </c>
      <c r="O2764">
        <v>183.92</v>
      </c>
      <c r="P2764">
        <v>36.78</v>
      </c>
      <c r="Q2764">
        <v>220.7</v>
      </c>
      <c r="R2764" s="1">
        <v>43819</v>
      </c>
    </row>
    <row r="2765" spans="1:18">
      <c r="A2765" t="s">
        <v>35</v>
      </c>
      <c r="B2765">
        <v>949</v>
      </c>
      <c r="C2765">
        <v>245</v>
      </c>
      <c r="D2765">
        <v>5839</v>
      </c>
      <c r="E2765" t="s">
        <v>8</v>
      </c>
      <c r="F2765" s="1">
        <v>43787</v>
      </c>
      <c r="G2765" s="1">
        <v>43787</v>
      </c>
      <c r="H2765">
        <v>100474343</v>
      </c>
      <c r="I2765">
        <v>143206825</v>
      </c>
      <c r="J2765" t="s">
        <v>1</v>
      </c>
      <c r="K2765">
        <v>969844113</v>
      </c>
      <c r="L2765" t="s">
        <v>11</v>
      </c>
      <c r="M2765">
        <v>0</v>
      </c>
      <c r="N2765">
        <v>20</v>
      </c>
      <c r="O2765">
        <v>183.17</v>
      </c>
      <c r="P2765">
        <v>36.630000000000003</v>
      </c>
      <c r="Q2765">
        <v>219.8</v>
      </c>
      <c r="R2765" s="1">
        <v>43819</v>
      </c>
    </row>
    <row r="2766" spans="1:18">
      <c r="A2766" t="s">
        <v>35</v>
      </c>
      <c r="B2766">
        <v>949</v>
      </c>
      <c r="C2766">
        <v>245</v>
      </c>
      <c r="D2766">
        <v>5839</v>
      </c>
      <c r="E2766" t="s">
        <v>8</v>
      </c>
      <c r="F2766" s="1">
        <v>43787</v>
      </c>
      <c r="G2766" s="1">
        <v>43787</v>
      </c>
      <c r="H2766">
        <v>100474343</v>
      </c>
      <c r="I2766">
        <v>143206825</v>
      </c>
      <c r="J2766" t="s">
        <v>1</v>
      </c>
      <c r="K2766">
        <v>969844113</v>
      </c>
      <c r="L2766" t="s">
        <v>2</v>
      </c>
      <c r="M2766">
        <v>7</v>
      </c>
      <c r="N2766">
        <v>20</v>
      </c>
      <c r="O2766">
        <v>4613.3100000000004</v>
      </c>
      <c r="P2766">
        <v>922.66</v>
      </c>
      <c r="Q2766">
        <v>5535.97</v>
      </c>
      <c r="R2766" s="1">
        <v>43819</v>
      </c>
    </row>
    <row r="2767" spans="1:18">
      <c r="A2767" t="s">
        <v>35</v>
      </c>
      <c r="B2767">
        <v>949</v>
      </c>
      <c r="C2767">
        <v>245</v>
      </c>
      <c r="D2767">
        <v>5839</v>
      </c>
      <c r="E2767" t="s">
        <v>8</v>
      </c>
      <c r="F2767" s="1">
        <v>43787</v>
      </c>
      <c r="G2767" s="1">
        <v>43787</v>
      </c>
      <c r="H2767">
        <v>100474343</v>
      </c>
      <c r="I2767">
        <v>143206825</v>
      </c>
      <c r="J2767" t="s">
        <v>1</v>
      </c>
      <c r="K2767">
        <v>969844113</v>
      </c>
      <c r="L2767" t="s">
        <v>2</v>
      </c>
      <c r="M2767">
        <v>7</v>
      </c>
      <c r="N2767">
        <v>5.5</v>
      </c>
      <c r="O2767">
        <v>28.36</v>
      </c>
      <c r="P2767">
        <v>1.56</v>
      </c>
      <c r="Q2767">
        <v>29.92</v>
      </c>
      <c r="R2767" s="1">
        <v>43819</v>
      </c>
    </row>
    <row r="2768" spans="1:18">
      <c r="A2768" t="s">
        <v>35</v>
      </c>
      <c r="B2768">
        <v>949</v>
      </c>
      <c r="C2768">
        <v>245</v>
      </c>
      <c r="D2768">
        <v>1374</v>
      </c>
      <c r="E2768" t="s">
        <v>7</v>
      </c>
      <c r="F2768" s="1">
        <v>43787</v>
      </c>
      <c r="G2768" s="1">
        <v>43787</v>
      </c>
      <c r="H2768">
        <v>100474344</v>
      </c>
      <c r="I2768">
        <v>143206826</v>
      </c>
      <c r="J2768" t="s">
        <v>1</v>
      </c>
      <c r="K2768">
        <v>61234148</v>
      </c>
      <c r="L2768" t="s">
        <v>2</v>
      </c>
      <c r="M2768">
        <v>6</v>
      </c>
      <c r="N2768">
        <v>20</v>
      </c>
      <c r="O2768">
        <v>906.06</v>
      </c>
      <c r="P2768">
        <v>181.21</v>
      </c>
      <c r="Q2768">
        <v>1087.27</v>
      </c>
      <c r="R2768" s="1">
        <v>43819</v>
      </c>
    </row>
    <row r="2769" spans="1:18">
      <c r="A2769" t="s">
        <v>35</v>
      </c>
      <c r="B2769">
        <v>949</v>
      </c>
      <c r="C2769">
        <v>245</v>
      </c>
      <c r="D2769">
        <v>1374</v>
      </c>
      <c r="E2769" t="s">
        <v>7</v>
      </c>
      <c r="F2769" s="1">
        <v>43787</v>
      </c>
      <c r="G2769" s="1">
        <v>43787</v>
      </c>
      <c r="H2769">
        <v>100474344</v>
      </c>
      <c r="I2769">
        <v>143206826</v>
      </c>
      <c r="J2769" t="s">
        <v>1</v>
      </c>
      <c r="K2769">
        <v>61234148</v>
      </c>
      <c r="L2769" t="s">
        <v>2</v>
      </c>
      <c r="M2769">
        <v>6</v>
      </c>
      <c r="N2769">
        <v>5.5</v>
      </c>
      <c r="O2769">
        <v>2320.83</v>
      </c>
      <c r="P2769">
        <v>127.65</v>
      </c>
      <c r="Q2769">
        <v>2448.48</v>
      </c>
      <c r="R2769" s="1">
        <v>43819</v>
      </c>
    </row>
    <row r="2770" spans="1:18">
      <c r="A2770" t="s">
        <v>35</v>
      </c>
      <c r="B2770">
        <v>949</v>
      </c>
      <c r="C2770">
        <v>245</v>
      </c>
      <c r="D2770">
        <v>1374</v>
      </c>
      <c r="E2770" t="s">
        <v>7</v>
      </c>
      <c r="F2770" s="1">
        <v>43787</v>
      </c>
      <c r="G2770" s="1">
        <v>43787</v>
      </c>
      <c r="H2770">
        <v>100474345</v>
      </c>
      <c r="I2770">
        <v>143206827</v>
      </c>
      <c r="J2770" t="s">
        <v>1</v>
      </c>
      <c r="K2770">
        <v>61234148</v>
      </c>
      <c r="L2770" t="s">
        <v>2</v>
      </c>
      <c r="M2770">
        <v>51</v>
      </c>
      <c r="N2770">
        <v>20</v>
      </c>
      <c r="O2770">
        <v>62.57</v>
      </c>
      <c r="P2770">
        <v>12.51</v>
      </c>
      <c r="Q2770">
        <v>75.08</v>
      </c>
      <c r="R2770" s="1">
        <v>43861</v>
      </c>
    </row>
    <row r="2771" spans="1:18">
      <c r="A2771" t="s">
        <v>35</v>
      </c>
      <c r="B2771">
        <v>949</v>
      </c>
      <c r="C2771">
        <v>245</v>
      </c>
      <c r="D2771">
        <v>1374</v>
      </c>
      <c r="E2771" t="s">
        <v>7</v>
      </c>
      <c r="F2771" s="1">
        <v>43787</v>
      </c>
      <c r="G2771" s="1">
        <v>43787</v>
      </c>
      <c r="H2771">
        <v>100474345</v>
      </c>
      <c r="I2771">
        <v>143206827</v>
      </c>
      <c r="J2771" t="s">
        <v>1</v>
      </c>
      <c r="K2771">
        <v>61234148</v>
      </c>
      <c r="L2771" t="s">
        <v>2</v>
      </c>
      <c r="M2771">
        <v>67</v>
      </c>
      <c r="N2771">
        <v>20</v>
      </c>
      <c r="O2771">
        <v>137.71</v>
      </c>
      <c r="P2771">
        <v>27.54</v>
      </c>
      <c r="Q2771">
        <v>165.25</v>
      </c>
      <c r="R2771" s="1">
        <v>43861</v>
      </c>
    </row>
    <row r="2772" spans="1:18">
      <c r="A2772" t="s">
        <v>35</v>
      </c>
      <c r="B2772">
        <v>949</v>
      </c>
      <c r="C2772">
        <v>245</v>
      </c>
      <c r="D2772">
        <v>1374</v>
      </c>
      <c r="E2772" t="s">
        <v>7</v>
      </c>
      <c r="F2772" s="1">
        <v>43787</v>
      </c>
      <c r="G2772" s="1">
        <v>43787</v>
      </c>
      <c r="H2772">
        <v>100474346</v>
      </c>
      <c r="I2772">
        <v>143206828</v>
      </c>
      <c r="J2772" t="s">
        <v>1</v>
      </c>
      <c r="K2772">
        <v>61234159</v>
      </c>
      <c r="L2772" t="s">
        <v>2</v>
      </c>
      <c r="M2772">
        <v>6</v>
      </c>
      <c r="N2772">
        <v>5.5</v>
      </c>
      <c r="O2772">
        <v>424.77</v>
      </c>
      <c r="P2772">
        <v>23.36</v>
      </c>
      <c r="Q2772">
        <v>448.13</v>
      </c>
      <c r="R2772" s="1">
        <v>43819</v>
      </c>
    </row>
    <row r="2773" spans="1:18">
      <c r="A2773" t="s">
        <v>35</v>
      </c>
      <c r="B2773">
        <v>949</v>
      </c>
      <c r="C2773">
        <v>245</v>
      </c>
      <c r="D2773">
        <v>1374</v>
      </c>
      <c r="E2773" t="s">
        <v>7</v>
      </c>
      <c r="F2773" s="1">
        <v>43787</v>
      </c>
      <c r="G2773" s="1">
        <v>43787</v>
      </c>
      <c r="H2773">
        <v>100474346</v>
      </c>
      <c r="I2773">
        <v>143206828</v>
      </c>
      <c r="J2773" t="s">
        <v>1</v>
      </c>
      <c r="K2773">
        <v>61234159</v>
      </c>
      <c r="L2773" t="s">
        <v>2</v>
      </c>
      <c r="M2773">
        <v>6</v>
      </c>
      <c r="N2773">
        <v>20</v>
      </c>
      <c r="O2773">
        <v>720.8</v>
      </c>
      <c r="P2773">
        <v>144.16</v>
      </c>
      <c r="Q2773">
        <v>864.96</v>
      </c>
      <c r="R2773" s="1">
        <v>43819</v>
      </c>
    </row>
    <row r="2774" spans="1:18">
      <c r="A2774" t="s">
        <v>35</v>
      </c>
      <c r="B2774">
        <v>949</v>
      </c>
      <c r="C2774">
        <v>245</v>
      </c>
      <c r="D2774">
        <v>1374</v>
      </c>
      <c r="E2774" t="s">
        <v>7</v>
      </c>
      <c r="F2774" s="1">
        <v>43787</v>
      </c>
      <c r="G2774" s="1">
        <v>43787</v>
      </c>
      <c r="H2774">
        <v>100474346</v>
      </c>
      <c r="I2774">
        <v>143206828</v>
      </c>
      <c r="J2774" t="s">
        <v>1</v>
      </c>
      <c r="K2774">
        <v>61234159</v>
      </c>
      <c r="L2774" t="s">
        <v>2</v>
      </c>
      <c r="M2774">
        <v>19</v>
      </c>
      <c r="N2774">
        <v>5.5</v>
      </c>
      <c r="O2774">
        <v>21.68</v>
      </c>
      <c r="P2774">
        <v>1.19</v>
      </c>
      <c r="Q2774">
        <v>22.87</v>
      </c>
      <c r="R2774" s="1">
        <v>43819</v>
      </c>
    </row>
    <row r="2775" spans="1:18">
      <c r="A2775" t="s">
        <v>35</v>
      </c>
      <c r="B2775">
        <v>949</v>
      </c>
      <c r="C2775">
        <v>245</v>
      </c>
      <c r="D2775">
        <v>1374</v>
      </c>
      <c r="E2775" t="s">
        <v>7</v>
      </c>
      <c r="F2775" s="1">
        <v>43787</v>
      </c>
      <c r="G2775" s="1">
        <v>43787</v>
      </c>
      <c r="H2775">
        <v>100474347</v>
      </c>
      <c r="I2775">
        <v>143206829</v>
      </c>
      <c r="J2775" t="s">
        <v>1</v>
      </c>
      <c r="K2775">
        <v>61234159</v>
      </c>
      <c r="L2775" t="s">
        <v>2</v>
      </c>
      <c r="M2775">
        <v>67</v>
      </c>
      <c r="N2775">
        <v>20</v>
      </c>
      <c r="O2775">
        <v>11.3</v>
      </c>
      <c r="P2775">
        <v>2.2599999999999998</v>
      </c>
      <c r="Q2775">
        <v>13.56</v>
      </c>
      <c r="R2775" s="1">
        <v>43861</v>
      </c>
    </row>
    <row r="2776" spans="1:18">
      <c r="A2776" t="s">
        <v>35</v>
      </c>
      <c r="B2776">
        <v>949</v>
      </c>
      <c r="C2776">
        <v>245</v>
      </c>
      <c r="D2776">
        <v>1374</v>
      </c>
      <c r="E2776" t="s">
        <v>7</v>
      </c>
      <c r="F2776" s="1">
        <v>43787</v>
      </c>
      <c r="G2776" s="1">
        <v>43787</v>
      </c>
      <c r="H2776">
        <v>100474348</v>
      </c>
      <c r="I2776">
        <v>143206830</v>
      </c>
      <c r="J2776" t="s">
        <v>1</v>
      </c>
      <c r="K2776">
        <v>61234253</v>
      </c>
      <c r="L2776" t="s">
        <v>2</v>
      </c>
      <c r="M2776">
        <v>49</v>
      </c>
      <c r="N2776">
        <v>20</v>
      </c>
      <c r="O2776">
        <v>262.7</v>
      </c>
      <c r="P2776">
        <v>52.54</v>
      </c>
      <c r="Q2776">
        <v>315.24</v>
      </c>
      <c r="R2776" s="1">
        <v>43861</v>
      </c>
    </row>
    <row r="2777" spans="1:18">
      <c r="A2777" t="s">
        <v>35</v>
      </c>
      <c r="B2777">
        <v>949</v>
      </c>
      <c r="C2777">
        <v>245</v>
      </c>
      <c r="D2777">
        <v>1374</v>
      </c>
      <c r="E2777" t="s">
        <v>7</v>
      </c>
      <c r="F2777" s="1">
        <v>43787</v>
      </c>
      <c r="G2777" s="1">
        <v>43787</v>
      </c>
      <c r="H2777">
        <v>100474348</v>
      </c>
      <c r="I2777">
        <v>143206830</v>
      </c>
      <c r="J2777" t="s">
        <v>1</v>
      </c>
      <c r="K2777">
        <v>61234253</v>
      </c>
      <c r="L2777" t="s">
        <v>2</v>
      </c>
      <c r="M2777">
        <v>51</v>
      </c>
      <c r="N2777">
        <v>5.5</v>
      </c>
      <c r="O2777">
        <v>94.73</v>
      </c>
      <c r="P2777">
        <v>5.21</v>
      </c>
      <c r="Q2777">
        <v>99.94</v>
      </c>
      <c r="R2777" s="1">
        <v>43861</v>
      </c>
    </row>
    <row r="2778" spans="1:18">
      <c r="A2778" t="s">
        <v>35</v>
      </c>
      <c r="B2778">
        <v>949</v>
      </c>
      <c r="C2778">
        <v>245</v>
      </c>
      <c r="D2778">
        <v>1374</v>
      </c>
      <c r="E2778" t="s">
        <v>7</v>
      </c>
      <c r="F2778" s="1">
        <v>43787</v>
      </c>
      <c r="G2778" s="1">
        <v>43787</v>
      </c>
      <c r="H2778">
        <v>100474348</v>
      </c>
      <c r="I2778">
        <v>143206830</v>
      </c>
      <c r="J2778" t="s">
        <v>1</v>
      </c>
      <c r="K2778">
        <v>61234253</v>
      </c>
      <c r="L2778" t="s">
        <v>2</v>
      </c>
      <c r="M2778">
        <v>51</v>
      </c>
      <c r="N2778">
        <v>20</v>
      </c>
      <c r="O2778">
        <v>20.59</v>
      </c>
      <c r="P2778">
        <v>4.12</v>
      </c>
      <c r="Q2778">
        <v>24.71</v>
      </c>
      <c r="R2778" s="1">
        <v>43861</v>
      </c>
    </row>
    <row r="2779" spans="1:18">
      <c r="A2779" t="s">
        <v>35</v>
      </c>
      <c r="B2779">
        <v>949</v>
      </c>
      <c r="C2779">
        <v>245</v>
      </c>
      <c r="D2779">
        <v>1374</v>
      </c>
      <c r="E2779" t="s">
        <v>7</v>
      </c>
      <c r="F2779" s="1">
        <v>43787</v>
      </c>
      <c r="G2779" s="1">
        <v>43787</v>
      </c>
      <c r="H2779">
        <v>100474348</v>
      </c>
      <c r="I2779">
        <v>143206830</v>
      </c>
      <c r="J2779" t="s">
        <v>1</v>
      </c>
      <c r="K2779">
        <v>61234253</v>
      </c>
      <c r="L2779" t="s">
        <v>2</v>
      </c>
      <c r="M2779">
        <v>56</v>
      </c>
      <c r="N2779">
        <v>20</v>
      </c>
      <c r="O2779">
        <v>2174.06</v>
      </c>
      <c r="P2779">
        <v>434.81</v>
      </c>
      <c r="Q2779">
        <v>2608.87</v>
      </c>
      <c r="R2779" s="1">
        <v>43861</v>
      </c>
    </row>
    <row r="2780" spans="1:18">
      <c r="A2780" t="s">
        <v>35</v>
      </c>
      <c r="B2780">
        <v>949</v>
      </c>
      <c r="C2780">
        <v>245</v>
      </c>
      <c r="D2780">
        <v>1374</v>
      </c>
      <c r="E2780" t="s">
        <v>7</v>
      </c>
      <c r="F2780" s="1">
        <v>43787</v>
      </c>
      <c r="G2780" s="1">
        <v>43787</v>
      </c>
      <c r="H2780">
        <v>100474348</v>
      </c>
      <c r="I2780">
        <v>143206830</v>
      </c>
      <c r="J2780" t="s">
        <v>1</v>
      </c>
      <c r="K2780">
        <v>61234253</v>
      </c>
      <c r="L2780" t="s">
        <v>2</v>
      </c>
      <c r="M2780">
        <v>57</v>
      </c>
      <c r="N2780">
        <v>20</v>
      </c>
      <c r="O2780">
        <v>570.12</v>
      </c>
      <c r="P2780">
        <v>114.02</v>
      </c>
      <c r="Q2780">
        <v>684.14</v>
      </c>
      <c r="R2780" s="1">
        <v>43861</v>
      </c>
    </row>
    <row r="2781" spans="1:18">
      <c r="A2781" t="s">
        <v>35</v>
      </c>
      <c r="B2781">
        <v>949</v>
      </c>
      <c r="C2781">
        <v>245</v>
      </c>
      <c r="D2781">
        <v>1374</v>
      </c>
      <c r="E2781" t="s">
        <v>7</v>
      </c>
      <c r="F2781" s="1">
        <v>43787</v>
      </c>
      <c r="G2781" s="1">
        <v>43787</v>
      </c>
      <c r="H2781">
        <v>100474349</v>
      </c>
      <c r="I2781">
        <v>143206831</v>
      </c>
      <c r="J2781" t="s">
        <v>1</v>
      </c>
      <c r="K2781">
        <v>61234437</v>
      </c>
      <c r="L2781" t="s">
        <v>2</v>
      </c>
      <c r="M2781">
        <v>6</v>
      </c>
      <c r="N2781">
        <v>5.5</v>
      </c>
      <c r="O2781">
        <v>3747.5</v>
      </c>
      <c r="P2781">
        <v>206.11</v>
      </c>
      <c r="Q2781">
        <v>3953.61</v>
      </c>
      <c r="R2781" s="1">
        <v>43819</v>
      </c>
    </row>
    <row r="2782" spans="1:18">
      <c r="A2782" t="s">
        <v>35</v>
      </c>
      <c r="B2782">
        <v>949</v>
      </c>
      <c r="C2782">
        <v>245</v>
      </c>
      <c r="D2782">
        <v>1374</v>
      </c>
      <c r="E2782" t="s">
        <v>7</v>
      </c>
      <c r="F2782" s="1">
        <v>43787</v>
      </c>
      <c r="G2782" s="1">
        <v>43787</v>
      </c>
      <c r="H2782">
        <v>100474349</v>
      </c>
      <c r="I2782">
        <v>143206831</v>
      </c>
      <c r="J2782" t="s">
        <v>1</v>
      </c>
      <c r="K2782">
        <v>61234437</v>
      </c>
      <c r="L2782" t="s">
        <v>2</v>
      </c>
      <c r="M2782">
        <v>6</v>
      </c>
      <c r="N2782">
        <v>20</v>
      </c>
      <c r="O2782">
        <v>142.31</v>
      </c>
      <c r="P2782">
        <v>28.46</v>
      </c>
      <c r="Q2782">
        <v>170.77</v>
      </c>
      <c r="R2782" s="1">
        <v>43819</v>
      </c>
    </row>
    <row r="2783" spans="1:18">
      <c r="A2783" t="s">
        <v>35</v>
      </c>
      <c r="B2783">
        <v>949</v>
      </c>
      <c r="C2783">
        <v>245</v>
      </c>
      <c r="D2783">
        <v>5801</v>
      </c>
      <c r="E2783" t="s">
        <v>9</v>
      </c>
      <c r="F2783" s="1">
        <v>43787</v>
      </c>
      <c r="G2783" s="1">
        <v>43787</v>
      </c>
      <c r="H2783">
        <v>100474350</v>
      </c>
      <c r="I2783">
        <v>143206832</v>
      </c>
      <c r="J2783" t="s">
        <v>1</v>
      </c>
      <c r="K2783">
        <v>1203467391</v>
      </c>
      <c r="L2783" t="s">
        <v>2</v>
      </c>
      <c r="M2783">
        <v>50</v>
      </c>
      <c r="N2783">
        <v>20</v>
      </c>
      <c r="O2783">
        <v>565.80999999999995</v>
      </c>
      <c r="P2783">
        <v>113.16</v>
      </c>
      <c r="Q2783">
        <v>678.97</v>
      </c>
      <c r="R2783" s="1">
        <v>43861</v>
      </c>
    </row>
    <row r="2784" spans="1:18">
      <c r="A2784" t="s">
        <v>35</v>
      </c>
      <c r="B2784">
        <v>949</v>
      </c>
      <c r="C2784">
        <v>245</v>
      </c>
      <c r="D2784">
        <v>5801</v>
      </c>
      <c r="E2784" t="s">
        <v>9</v>
      </c>
      <c r="F2784" s="1">
        <v>43787</v>
      </c>
      <c r="G2784" s="1">
        <v>43787</v>
      </c>
      <c r="H2784">
        <v>100474350</v>
      </c>
      <c r="I2784">
        <v>143206832</v>
      </c>
      <c r="J2784" t="s">
        <v>1</v>
      </c>
      <c r="K2784">
        <v>1203467391</v>
      </c>
      <c r="L2784" t="s">
        <v>2</v>
      </c>
      <c r="M2784">
        <v>51</v>
      </c>
      <c r="N2784">
        <v>20</v>
      </c>
      <c r="O2784">
        <v>2090.81</v>
      </c>
      <c r="P2784">
        <v>418.16</v>
      </c>
      <c r="Q2784">
        <v>2508.9699999999998</v>
      </c>
      <c r="R2784" s="1">
        <v>43861</v>
      </c>
    </row>
    <row r="2785" spans="1:18">
      <c r="A2785" t="s">
        <v>35</v>
      </c>
      <c r="B2785">
        <v>949</v>
      </c>
      <c r="C2785">
        <v>245</v>
      </c>
      <c r="D2785">
        <v>5801</v>
      </c>
      <c r="E2785" t="s">
        <v>9</v>
      </c>
      <c r="F2785" s="1">
        <v>43787</v>
      </c>
      <c r="G2785" s="1">
        <v>43787</v>
      </c>
      <c r="H2785">
        <v>100474350</v>
      </c>
      <c r="I2785">
        <v>143206832</v>
      </c>
      <c r="J2785" t="s">
        <v>1</v>
      </c>
      <c r="K2785">
        <v>1203467391</v>
      </c>
      <c r="L2785" t="s">
        <v>2</v>
      </c>
      <c r="M2785">
        <v>52</v>
      </c>
      <c r="N2785">
        <v>20</v>
      </c>
      <c r="O2785">
        <v>287.19</v>
      </c>
      <c r="P2785">
        <v>57.44</v>
      </c>
      <c r="Q2785">
        <v>344.63</v>
      </c>
      <c r="R2785" s="1">
        <v>43861</v>
      </c>
    </row>
    <row r="2786" spans="1:18">
      <c r="A2786" t="s">
        <v>35</v>
      </c>
      <c r="B2786">
        <v>949</v>
      </c>
      <c r="C2786">
        <v>245</v>
      </c>
      <c r="D2786">
        <v>5801</v>
      </c>
      <c r="E2786" t="s">
        <v>9</v>
      </c>
      <c r="F2786" s="1">
        <v>43787</v>
      </c>
      <c r="G2786" s="1">
        <v>43787</v>
      </c>
      <c r="H2786">
        <v>100474350</v>
      </c>
      <c r="I2786">
        <v>143206832</v>
      </c>
      <c r="J2786" t="s">
        <v>1</v>
      </c>
      <c r="K2786">
        <v>1203467391</v>
      </c>
      <c r="L2786" t="s">
        <v>2</v>
      </c>
      <c r="M2786">
        <v>53</v>
      </c>
      <c r="N2786">
        <v>20</v>
      </c>
      <c r="O2786">
        <v>854.77</v>
      </c>
      <c r="P2786">
        <v>170.95</v>
      </c>
      <c r="Q2786">
        <v>1025.72</v>
      </c>
      <c r="R2786" s="1">
        <v>43861</v>
      </c>
    </row>
    <row r="2787" spans="1:18">
      <c r="A2787" t="s">
        <v>35</v>
      </c>
      <c r="B2787">
        <v>949</v>
      </c>
      <c r="C2787">
        <v>245</v>
      </c>
      <c r="D2787">
        <v>5801</v>
      </c>
      <c r="E2787" t="s">
        <v>9</v>
      </c>
      <c r="F2787" s="1">
        <v>43787</v>
      </c>
      <c r="G2787" s="1">
        <v>43787</v>
      </c>
      <c r="H2787">
        <v>100474350</v>
      </c>
      <c r="I2787">
        <v>143206832</v>
      </c>
      <c r="J2787" t="s">
        <v>1</v>
      </c>
      <c r="K2787">
        <v>1203467391</v>
      </c>
      <c r="L2787" t="s">
        <v>2</v>
      </c>
      <c r="M2787">
        <v>55</v>
      </c>
      <c r="N2787">
        <v>20</v>
      </c>
      <c r="O2787">
        <v>643.04</v>
      </c>
      <c r="P2787">
        <v>128.61000000000001</v>
      </c>
      <c r="Q2787">
        <v>771.65</v>
      </c>
      <c r="R2787" s="1">
        <v>43861</v>
      </c>
    </row>
    <row r="2788" spans="1:18">
      <c r="A2788" t="s">
        <v>35</v>
      </c>
      <c r="B2788">
        <v>949</v>
      </c>
      <c r="C2788">
        <v>245</v>
      </c>
      <c r="D2788">
        <v>5801</v>
      </c>
      <c r="E2788" t="s">
        <v>9</v>
      </c>
      <c r="F2788" s="1">
        <v>43787</v>
      </c>
      <c r="G2788" s="1">
        <v>43787</v>
      </c>
      <c r="H2788">
        <v>100474350</v>
      </c>
      <c r="I2788">
        <v>143206832</v>
      </c>
      <c r="J2788" t="s">
        <v>1</v>
      </c>
      <c r="K2788">
        <v>1203467391</v>
      </c>
      <c r="L2788" t="s">
        <v>2</v>
      </c>
      <c r="M2788">
        <v>56</v>
      </c>
      <c r="N2788">
        <v>20</v>
      </c>
      <c r="O2788">
        <v>401.49</v>
      </c>
      <c r="P2788">
        <v>80.3</v>
      </c>
      <c r="Q2788">
        <v>481.79</v>
      </c>
      <c r="R2788" s="1">
        <v>43861</v>
      </c>
    </row>
    <row r="2789" spans="1:18">
      <c r="A2789" t="s">
        <v>35</v>
      </c>
      <c r="B2789">
        <v>949</v>
      </c>
      <c r="C2789">
        <v>245</v>
      </c>
      <c r="D2789">
        <v>5801</v>
      </c>
      <c r="E2789" t="s">
        <v>9</v>
      </c>
      <c r="F2789" s="1">
        <v>43787</v>
      </c>
      <c r="G2789" s="1">
        <v>43787</v>
      </c>
      <c r="H2789">
        <v>100474350</v>
      </c>
      <c r="I2789">
        <v>143206832</v>
      </c>
      <c r="J2789" t="s">
        <v>1</v>
      </c>
      <c r="K2789">
        <v>1203467391</v>
      </c>
      <c r="L2789" t="s">
        <v>2</v>
      </c>
      <c r="M2789">
        <v>57</v>
      </c>
      <c r="N2789">
        <v>20</v>
      </c>
      <c r="O2789">
        <v>70.17</v>
      </c>
      <c r="P2789">
        <v>14.03</v>
      </c>
      <c r="Q2789">
        <v>84.2</v>
      </c>
      <c r="R2789" s="1">
        <v>43861</v>
      </c>
    </row>
    <row r="2790" spans="1:18">
      <c r="A2790" t="s">
        <v>35</v>
      </c>
      <c r="B2790">
        <v>949</v>
      </c>
      <c r="C2790">
        <v>245</v>
      </c>
      <c r="D2790">
        <v>5801</v>
      </c>
      <c r="E2790" t="s">
        <v>9</v>
      </c>
      <c r="F2790" s="1">
        <v>43787</v>
      </c>
      <c r="G2790" s="1">
        <v>43787</v>
      </c>
      <c r="H2790">
        <v>100474350</v>
      </c>
      <c r="I2790">
        <v>143206832</v>
      </c>
      <c r="J2790" t="s">
        <v>1</v>
      </c>
      <c r="K2790">
        <v>1203467391</v>
      </c>
      <c r="L2790" t="s">
        <v>2</v>
      </c>
      <c r="M2790">
        <v>67</v>
      </c>
      <c r="N2790">
        <v>20</v>
      </c>
      <c r="O2790">
        <v>1479.62</v>
      </c>
      <c r="P2790">
        <v>295.92</v>
      </c>
      <c r="Q2790">
        <v>1775.54</v>
      </c>
      <c r="R2790" s="1">
        <v>43861</v>
      </c>
    </row>
    <row r="2791" spans="1:18">
      <c r="A2791" t="s">
        <v>35</v>
      </c>
      <c r="B2791">
        <v>949</v>
      </c>
      <c r="C2791">
        <v>245</v>
      </c>
      <c r="D2791">
        <v>5801</v>
      </c>
      <c r="E2791" t="s">
        <v>9</v>
      </c>
      <c r="F2791" s="1">
        <v>43787</v>
      </c>
      <c r="G2791" s="1">
        <v>43787</v>
      </c>
      <c r="H2791">
        <v>100474350</v>
      </c>
      <c r="I2791">
        <v>143206832</v>
      </c>
      <c r="J2791" t="s">
        <v>1</v>
      </c>
      <c r="K2791">
        <v>1203467391</v>
      </c>
      <c r="L2791" t="s">
        <v>2</v>
      </c>
      <c r="M2791">
        <v>68</v>
      </c>
      <c r="N2791">
        <v>20</v>
      </c>
      <c r="O2791">
        <v>1733.8</v>
      </c>
      <c r="P2791">
        <v>346.76</v>
      </c>
      <c r="Q2791">
        <v>2080.56</v>
      </c>
      <c r="R2791" s="1">
        <v>43861</v>
      </c>
    </row>
    <row r="2792" spans="1:18">
      <c r="A2792" t="s">
        <v>35</v>
      </c>
      <c r="B2792">
        <v>949</v>
      </c>
      <c r="C2792">
        <v>245</v>
      </c>
      <c r="D2792">
        <v>5801</v>
      </c>
      <c r="E2792" t="s">
        <v>9</v>
      </c>
      <c r="F2792" s="1">
        <v>43787</v>
      </c>
      <c r="G2792" s="1">
        <v>43787</v>
      </c>
      <c r="H2792">
        <v>100474350</v>
      </c>
      <c r="I2792">
        <v>143206832</v>
      </c>
      <c r="J2792" t="s">
        <v>1</v>
      </c>
      <c r="K2792">
        <v>1203467391</v>
      </c>
      <c r="L2792" t="s">
        <v>2</v>
      </c>
      <c r="M2792">
        <v>69</v>
      </c>
      <c r="N2792">
        <v>20</v>
      </c>
      <c r="O2792">
        <v>741</v>
      </c>
      <c r="P2792">
        <v>148.19999999999999</v>
      </c>
      <c r="Q2792">
        <v>889.2</v>
      </c>
      <c r="R2792" s="1">
        <v>43861</v>
      </c>
    </row>
    <row r="2793" spans="1:18">
      <c r="A2793" t="s">
        <v>35</v>
      </c>
      <c r="B2793">
        <v>949</v>
      </c>
      <c r="C2793">
        <v>245</v>
      </c>
      <c r="D2793">
        <v>7711</v>
      </c>
      <c r="E2793" t="s">
        <v>6</v>
      </c>
      <c r="F2793" s="1">
        <v>43787</v>
      </c>
      <c r="G2793" s="1">
        <v>43787</v>
      </c>
      <c r="H2793">
        <v>100474351</v>
      </c>
      <c r="I2793">
        <v>143206833</v>
      </c>
      <c r="J2793" t="s">
        <v>1</v>
      </c>
      <c r="K2793">
        <v>976740319</v>
      </c>
      <c r="L2793" t="s">
        <v>2</v>
      </c>
      <c r="M2793">
        <v>21</v>
      </c>
      <c r="N2793">
        <v>5.5</v>
      </c>
      <c r="O2793">
        <v>442.63</v>
      </c>
      <c r="P2793">
        <v>24.34</v>
      </c>
      <c r="Q2793">
        <v>466.97</v>
      </c>
      <c r="R2793" s="1">
        <v>43807</v>
      </c>
    </row>
    <row r="2794" spans="1:18">
      <c r="A2794" t="s">
        <v>35</v>
      </c>
      <c r="B2794">
        <v>949</v>
      </c>
      <c r="C2794">
        <v>245</v>
      </c>
      <c r="D2794">
        <v>7711</v>
      </c>
      <c r="E2794" t="s">
        <v>6</v>
      </c>
      <c r="F2794" s="1">
        <v>43787</v>
      </c>
      <c r="G2794" s="1">
        <v>43787</v>
      </c>
      <c r="H2794">
        <v>100474351</v>
      </c>
      <c r="I2794">
        <v>143206833</v>
      </c>
      <c r="J2794" t="s">
        <v>1</v>
      </c>
      <c r="K2794">
        <v>976740319</v>
      </c>
      <c r="L2794" t="s">
        <v>2</v>
      </c>
      <c r="M2794">
        <v>21</v>
      </c>
      <c r="N2794">
        <v>5.5</v>
      </c>
      <c r="O2794">
        <v>82.49</v>
      </c>
      <c r="P2794">
        <v>4.54</v>
      </c>
      <c r="Q2794">
        <v>87.03</v>
      </c>
      <c r="R2794" s="1">
        <v>43807</v>
      </c>
    </row>
    <row r="2795" spans="1:18">
      <c r="A2795" t="s">
        <v>35</v>
      </c>
      <c r="B2795">
        <v>949</v>
      </c>
      <c r="C2795">
        <v>245</v>
      </c>
      <c r="D2795">
        <v>7711</v>
      </c>
      <c r="E2795" t="s">
        <v>6</v>
      </c>
      <c r="F2795" s="1">
        <v>43787</v>
      </c>
      <c r="G2795" s="1">
        <v>43787</v>
      </c>
      <c r="H2795">
        <v>100474352</v>
      </c>
      <c r="I2795">
        <v>143206834</v>
      </c>
      <c r="J2795" t="s">
        <v>1</v>
      </c>
      <c r="K2795">
        <v>976740319</v>
      </c>
      <c r="L2795" t="s">
        <v>2</v>
      </c>
      <c r="M2795">
        <v>10</v>
      </c>
      <c r="N2795">
        <v>5.5</v>
      </c>
      <c r="O2795">
        <v>714.33</v>
      </c>
      <c r="P2795">
        <v>39.29</v>
      </c>
      <c r="Q2795">
        <v>753.62</v>
      </c>
      <c r="R2795" s="1">
        <v>43819</v>
      </c>
    </row>
    <row r="2796" spans="1:18">
      <c r="A2796" t="s">
        <v>35</v>
      </c>
      <c r="B2796">
        <v>949</v>
      </c>
      <c r="C2796">
        <v>245</v>
      </c>
      <c r="D2796">
        <v>7711</v>
      </c>
      <c r="E2796" t="s">
        <v>6</v>
      </c>
      <c r="F2796" s="1">
        <v>43787</v>
      </c>
      <c r="G2796" s="1">
        <v>43787</v>
      </c>
      <c r="H2796">
        <v>100474352</v>
      </c>
      <c r="I2796">
        <v>143206834</v>
      </c>
      <c r="J2796" t="s">
        <v>1</v>
      </c>
      <c r="K2796">
        <v>976740319</v>
      </c>
      <c r="L2796" t="s">
        <v>2</v>
      </c>
      <c r="M2796">
        <v>10</v>
      </c>
      <c r="N2796">
        <v>5.5</v>
      </c>
      <c r="O2796">
        <v>2009.72</v>
      </c>
      <c r="P2796">
        <v>110.53</v>
      </c>
      <c r="Q2796">
        <v>2120.25</v>
      </c>
      <c r="R2796" s="1">
        <v>43819</v>
      </c>
    </row>
    <row r="2797" spans="1:18">
      <c r="A2797" t="s">
        <v>35</v>
      </c>
      <c r="B2797">
        <v>949</v>
      </c>
      <c r="C2797">
        <v>245</v>
      </c>
      <c r="D2797">
        <v>7711</v>
      </c>
      <c r="E2797" t="s">
        <v>6</v>
      </c>
      <c r="F2797" s="1">
        <v>43787</v>
      </c>
      <c r="G2797" s="1">
        <v>43787</v>
      </c>
      <c r="H2797">
        <v>100474352</v>
      </c>
      <c r="I2797">
        <v>143206834</v>
      </c>
      <c r="J2797" t="s">
        <v>1</v>
      </c>
      <c r="K2797">
        <v>976740319</v>
      </c>
      <c r="L2797" t="s">
        <v>2</v>
      </c>
      <c r="M2797">
        <v>11</v>
      </c>
      <c r="N2797">
        <v>5.5</v>
      </c>
      <c r="O2797">
        <v>4922.07</v>
      </c>
      <c r="P2797">
        <v>270.70999999999998</v>
      </c>
      <c r="Q2797">
        <v>5192.78</v>
      </c>
      <c r="R2797" s="1">
        <v>43819</v>
      </c>
    </row>
    <row r="2798" spans="1:18">
      <c r="A2798" t="s">
        <v>35</v>
      </c>
      <c r="B2798">
        <v>949</v>
      </c>
      <c r="C2798">
        <v>245</v>
      </c>
      <c r="D2798">
        <v>7711</v>
      </c>
      <c r="E2798" t="s">
        <v>6</v>
      </c>
      <c r="F2798" s="1">
        <v>43787</v>
      </c>
      <c r="G2798" s="1">
        <v>43787</v>
      </c>
      <c r="H2798">
        <v>100474352</v>
      </c>
      <c r="I2798">
        <v>143206834</v>
      </c>
      <c r="J2798" t="s">
        <v>1</v>
      </c>
      <c r="K2798">
        <v>976740319</v>
      </c>
      <c r="L2798" t="s">
        <v>2</v>
      </c>
      <c r="M2798">
        <v>13</v>
      </c>
      <c r="N2798">
        <v>5.5</v>
      </c>
      <c r="O2798">
        <v>2027.15</v>
      </c>
      <c r="P2798">
        <v>111.49</v>
      </c>
      <c r="Q2798">
        <v>2138.64</v>
      </c>
      <c r="R2798" s="1">
        <v>43819</v>
      </c>
    </row>
    <row r="2799" spans="1:18">
      <c r="A2799" t="s">
        <v>35</v>
      </c>
      <c r="B2799">
        <v>949</v>
      </c>
      <c r="C2799">
        <v>245</v>
      </c>
      <c r="D2799">
        <v>7711</v>
      </c>
      <c r="E2799" t="s">
        <v>6</v>
      </c>
      <c r="F2799" s="1">
        <v>43787</v>
      </c>
      <c r="G2799" s="1">
        <v>43787</v>
      </c>
      <c r="H2799">
        <v>100474352</v>
      </c>
      <c r="I2799">
        <v>143206834</v>
      </c>
      <c r="J2799" t="s">
        <v>1</v>
      </c>
      <c r="K2799">
        <v>976740319</v>
      </c>
      <c r="L2799" t="s">
        <v>2</v>
      </c>
      <c r="M2799">
        <v>13</v>
      </c>
      <c r="N2799">
        <v>5.5</v>
      </c>
      <c r="O2799">
        <v>547.28</v>
      </c>
      <c r="P2799">
        <v>30.1</v>
      </c>
      <c r="Q2799">
        <v>577.38</v>
      </c>
      <c r="R2799" s="1">
        <v>43819</v>
      </c>
    </row>
    <row r="2800" spans="1:18">
      <c r="A2800" t="s">
        <v>35</v>
      </c>
      <c r="B2800">
        <v>949</v>
      </c>
      <c r="C2800">
        <v>245</v>
      </c>
      <c r="D2800">
        <v>7711</v>
      </c>
      <c r="E2800" t="s">
        <v>6</v>
      </c>
      <c r="F2800" s="1">
        <v>43787</v>
      </c>
      <c r="G2800" s="1">
        <v>43787</v>
      </c>
      <c r="H2800">
        <v>100474352</v>
      </c>
      <c r="I2800">
        <v>143206834</v>
      </c>
      <c r="J2800" t="s">
        <v>1</v>
      </c>
      <c r="K2800">
        <v>976740319</v>
      </c>
      <c r="L2800" t="s">
        <v>2</v>
      </c>
      <c r="M2800">
        <v>14</v>
      </c>
      <c r="N2800">
        <v>5.5</v>
      </c>
      <c r="O2800">
        <v>5115.83</v>
      </c>
      <c r="P2800">
        <v>281.37</v>
      </c>
      <c r="Q2800">
        <v>5397.2</v>
      </c>
      <c r="R2800" s="1">
        <v>43819</v>
      </c>
    </row>
    <row r="2801" spans="1:18">
      <c r="A2801" t="s">
        <v>35</v>
      </c>
      <c r="B2801">
        <v>949</v>
      </c>
      <c r="C2801">
        <v>245</v>
      </c>
      <c r="D2801">
        <v>7711</v>
      </c>
      <c r="E2801" t="s">
        <v>6</v>
      </c>
      <c r="F2801" s="1">
        <v>43787</v>
      </c>
      <c r="G2801" s="1">
        <v>43787</v>
      </c>
      <c r="H2801">
        <v>100474352</v>
      </c>
      <c r="I2801">
        <v>143206834</v>
      </c>
      <c r="J2801" t="s">
        <v>1</v>
      </c>
      <c r="K2801">
        <v>976740319</v>
      </c>
      <c r="L2801" t="s">
        <v>2</v>
      </c>
      <c r="M2801">
        <v>17</v>
      </c>
      <c r="N2801">
        <v>10</v>
      </c>
      <c r="O2801">
        <v>9.06</v>
      </c>
      <c r="P2801">
        <v>0.91</v>
      </c>
      <c r="Q2801">
        <v>9.9700000000000006</v>
      </c>
      <c r="R2801" s="1">
        <v>43819</v>
      </c>
    </row>
    <row r="2802" spans="1:18">
      <c r="A2802" t="s">
        <v>35</v>
      </c>
      <c r="B2802">
        <v>949</v>
      </c>
      <c r="C2802">
        <v>245</v>
      </c>
      <c r="D2802">
        <v>7711</v>
      </c>
      <c r="E2802" t="s">
        <v>6</v>
      </c>
      <c r="F2802" s="1">
        <v>43787</v>
      </c>
      <c r="G2802" s="1">
        <v>43787</v>
      </c>
      <c r="H2802">
        <v>100474352</v>
      </c>
      <c r="I2802">
        <v>143206834</v>
      </c>
      <c r="J2802" t="s">
        <v>1</v>
      </c>
      <c r="K2802">
        <v>976740319</v>
      </c>
      <c r="L2802" t="s">
        <v>2</v>
      </c>
      <c r="M2802">
        <v>17</v>
      </c>
      <c r="N2802">
        <v>5.5</v>
      </c>
      <c r="O2802">
        <v>410.13</v>
      </c>
      <c r="P2802">
        <v>22.56</v>
      </c>
      <c r="Q2802">
        <v>432.69</v>
      </c>
      <c r="R2802" s="1">
        <v>43819</v>
      </c>
    </row>
    <row r="2803" spans="1:18">
      <c r="A2803" t="s">
        <v>35</v>
      </c>
      <c r="B2803">
        <v>949</v>
      </c>
      <c r="C2803">
        <v>245</v>
      </c>
      <c r="D2803">
        <v>7711</v>
      </c>
      <c r="E2803" t="s">
        <v>6</v>
      </c>
      <c r="F2803" s="1">
        <v>43787</v>
      </c>
      <c r="G2803" s="1">
        <v>43787</v>
      </c>
      <c r="H2803">
        <v>100474352</v>
      </c>
      <c r="I2803">
        <v>143206834</v>
      </c>
      <c r="J2803" t="s">
        <v>1</v>
      </c>
      <c r="K2803">
        <v>976740319</v>
      </c>
      <c r="L2803" t="s">
        <v>2</v>
      </c>
      <c r="M2803">
        <v>18</v>
      </c>
      <c r="N2803">
        <v>5.5</v>
      </c>
      <c r="O2803">
        <v>92.81</v>
      </c>
      <c r="P2803">
        <v>5.0999999999999996</v>
      </c>
      <c r="Q2803">
        <v>97.91</v>
      </c>
      <c r="R2803" s="1">
        <v>43819</v>
      </c>
    </row>
    <row r="2804" spans="1:18">
      <c r="A2804" t="s">
        <v>35</v>
      </c>
      <c r="B2804">
        <v>949</v>
      </c>
      <c r="C2804">
        <v>245</v>
      </c>
      <c r="D2804">
        <v>7711</v>
      </c>
      <c r="E2804" t="s">
        <v>6</v>
      </c>
      <c r="F2804" s="1">
        <v>43787</v>
      </c>
      <c r="G2804" s="1">
        <v>43787</v>
      </c>
      <c r="H2804">
        <v>100474352</v>
      </c>
      <c r="I2804">
        <v>143206834</v>
      </c>
      <c r="J2804" t="s">
        <v>1</v>
      </c>
      <c r="K2804">
        <v>976740319</v>
      </c>
      <c r="L2804" t="s">
        <v>2</v>
      </c>
      <c r="M2804">
        <v>19</v>
      </c>
      <c r="N2804">
        <v>5.5</v>
      </c>
      <c r="O2804">
        <v>1050.48</v>
      </c>
      <c r="P2804">
        <v>57.78</v>
      </c>
      <c r="Q2804">
        <v>1108.26</v>
      </c>
      <c r="R2804" s="1">
        <v>43819</v>
      </c>
    </row>
    <row r="2805" spans="1:18">
      <c r="A2805" t="s">
        <v>35</v>
      </c>
      <c r="B2805">
        <v>949</v>
      </c>
      <c r="C2805">
        <v>245</v>
      </c>
      <c r="D2805">
        <v>7711</v>
      </c>
      <c r="E2805" t="s">
        <v>6</v>
      </c>
      <c r="F2805" s="1">
        <v>43787</v>
      </c>
      <c r="G2805" s="1">
        <v>43787</v>
      </c>
      <c r="H2805">
        <v>100474352</v>
      </c>
      <c r="I2805">
        <v>143206834</v>
      </c>
      <c r="J2805" t="s">
        <v>1</v>
      </c>
      <c r="K2805">
        <v>976740319</v>
      </c>
      <c r="L2805" t="s">
        <v>2</v>
      </c>
      <c r="M2805">
        <v>23</v>
      </c>
      <c r="N2805">
        <v>5.5</v>
      </c>
      <c r="O2805">
        <v>565.91</v>
      </c>
      <c r="P2805">
        <v>31.13</v>
      </c>
      <c r="Q2805">
        <v>597.04</v>
      </c>
      <c r="R2805" s="1">
        <v>43819</v>
      </c>
    </row>
    <row r="2806" spans="1:18">
      <c r="A2806" t="s">
        <v>35</v>
      </c>
      <c r="B2806">
        <v>949</v>
      </c>
      <c r="C2806">
        <v>245</v>
      </c>
      <c r="D2806">
        <v>7711</v>
      </c>
      <c r="E2806" t="s">
        <v>6</v>
      </c>
      <c r="F2806" s="1">
        <v>43787</v>
      </c>
      <c r="G2806" s="1">
        <v>43787</v>
      </c>
      <c r="H2806">
        <v>100474352</v>
      </c>
      <c r="I2806">
        <v>143206834</v>
      </c>
      <c r="J2806" t="s">
        <v>1</v>
      </c>
      <c r="K2806">
        <v>976740319</v>
      </c>
      <c r="L2806" t="s">
        <v>2</v>
      </c>
      <c r="M2806">
        <v>23</v>
      </c>
      <c r="N2806">
        <v>5.5</v>
      </c>
      <c r="O2806">
        <v>307.95999999999998</v>
      </c>
      <c r="P2806">
        <v>16.940000000000001</v>
      </c>
      <c r="Q2806">
        <v>324.89999999999998</v>
      </c>
      <c r="R2806" s="1">
        <v>43819</v>
      </c>
    </row>
    <row r="2807" spans="1:18">
      <c r="A2807" t="s">
        <v>35</v>
      </c>
      <c r="B2807">
        <v>949</v>
      </c>
      <c r="C2807">
        <v>245</v>
      </c>
      <c r="D2807">
        <v>7711</v>
      </c>
      <c r="E2807" t="s">
        <v>6</v>
      </c>
      <c r="F2807" s="1">
        <v>43787</v>
      </c>
      <c r="G2807" s="1">
        <v>43787</v>
      </c>
      <c r="H2807">
        <v>100474352</v>
      </c>
      <c r="I2807">
        <v>143206834</v>
      </c>
      <c r="J2807" t="s">
        <v>1</v>
      </c>
      <c r="K2807">
        <v>976740319</v>
      </c>
      <c r="L2807" t="s">
        <v>2</v>
      </c>
      <c r="M2807">
        <v>28</v>
      </c>
      <c r="N2807">
        <v>5.5</v>
      </c>
      <c r="O2807">
        <v>1816.34</v>
      </c>
      <c r="P2807">
        <v>99.9</v>
      </c>
      <c r="Q2807">
        <v>1916.24</v>
      </c>
      <c r="R2807" s="1">
        <v>43819</v>
      </c>
    </row>
    <row r="2808" spans="1:18">
      <c r="A2808" t="s">
        <v>35</v>
      </c>
      <c r="B2808">
        <v>949</v>
      </c>
      <c r="C2808">
        <v>245</v>
      </c>
      <c r="D2808">
        <v>7711</v>
      </c>
      <c r="E2808" t="s">
        <v>6</v>
      </c>
      <c r="F2808" s="1">
        <v>43787</v>
      </c>
      <c r="G2808" s="1">
        <v>43787</v>
      </c>
      <c r="H2808">
        <v>100474352</v>
      </c>
      <c r="I2808">
        <v>143206834</v>
      </c>
      <c r="J2808" t="s">
        <v>1</v>
      </c>
      <c r="K2808">
        <v>976740319</v>
      </c>
      <c r="L2808" t="s">
        <v>2</v>
      </c>
      <c r="M2808">
        <v>28</v>
      </c>
      <c r="N2808">
        <v>5.5</v>
      </c>
      <c r="O2808">
        <v>3422.17</v>
      </c>
      <c r="P2808">
        <v>188.22</v>
      </c>
      <c r="Q2808">
        <v>3610.39</v>
      </c>
      <c r="R2808" s="1">
        <v>43819</v>
      </c>
    </row>
    <row r="2809" spans="1:18">
      <c r="A2809" t="s">
        <v>35</v>
      </c>
      <c r="B2809">
        <v>949</v>
      </c>
      <c r="C2809">
        <v>245</v>
      </c>
      <c r="D2809">
        <v>7709</v>
      </c>
      <c r="E2809" t="s">
        <v>12</v>
      </c>
      <c r="F2809" s="1">
        <v>43787</v>
      </c>
      <c r="G2809" s="1">
        <v>43787</v>
      </c>
      <c r="H2809">
        <v>100474353</v>
      </c>
      <c r="I2809">
        <v>143206835</v>
      </c>
      <c r="J2809" t="s">
        <v>1</v>
      </c>
      <c r="K2809">
        <v>975674209</v>
      </c>
      <c r="L2809" t="s">
        <v>2</v>
      </c>
      <c r="M2809">
        <v>25</v>
      </c>
      <c r="N2809">
        <v>5.5</v>
      </c>
      <c r="O2809">
        <v>59.18</v>
      </c>
      <c r="P2809">
        <v>3.25</v>
      </c>
      <c r="Q2809">
        <v>62.43</v>
      </c>
      <c r="R2809" s="1">
        <v>43819</v>
      </c>
    </row>
    <row r="2810" spans="1:18">
      <c r="A2810" t="s">
        <v>35</v>
      </c>
      <c r="B2810">
        <v>949</v>
      </c>
      <c r="C2810">
        <v>245</v>
      </c>
      <c r="D2810">
        <v>7709</v>
      </c>
      <c r="E2810" t="s">
        <v>12</v>
      </c>
      <c r="F2810" s="1">
        <v>43787</v>
      </c>
      <c r="G2810" s="1">
        <v>43787</v>
      </c>
      <c r="H2810">
        <v>100474354</v>
      </c>
      <c r="I2810">
        <v>143206836</v>
      </c>
      <c r="J2810" t="s">
        <v>1</v>
      </c>
      <c r="K2810">
        <v>975674240</v>
      </c>
      <c r="L2810" t="s">
        <v>2</v>
      </c>
      <c r="M2810">
        <v>25</v>
      </c>
      <c r="N2810">
        <v>5.5</v>
      </c>
      <c r="O2810">
        <v>725.31</v>
      </c>
      <c r="P2810">
        <v>39.89</v>
      </c>
      <c r="Q2810">
        <v>765.2</v>
      </c>
      <c r="R2810" s="1">
        <v>43819</v>
      </c>
    </row>
    <row r="2811" spans="1:18">
      <c r="A2811" t="s">
        <v>35</v>
      </c>
      <c r="B2811">
        <v>949</v>
      </c>
      <c r="C2811">
        <v>245</v>
      </c>
      <c r="D2811">
        <v>7709</v>
      </c>
      <c r="E2811" t="s">
        <v>12</v>
      </c>
      <c r="F2811" s="1">
        <v>43787</v>
      </c>
      <c r="G2811" s="1">
        <v>43787</v>
      </c>
      <c r="H2811">
        <v>100474354</v>
      </c>
      <c r="I2811">
        <v>143206836</v>
      </c>
      <c r="J2811" t="s">
        <v>1</v>
      </c>
      <c r="K2811">
        <v>975674240</v>
      </c>
      <c r="L2811" t="s">
        <v>2</v>
      </c>
      <c r="M2811">
        <v>25</v>
      </c>
      <c r="N2811">
        <v>5.5</v>
      </c>
      <c r="O2811">
        <v>491.57</v>
      </c>
      <c r="P2811">
        <v>27.04</v>
      </c>
      <c r="Q2811">
        <v>518.61</v>
      </c>
      <c r="R2811" s="1">
        <v>43819</v>
      </c>
    </row>
    <row r="2812" spans="1:18">
      <c r="A2812" t="s">
        <v>35</v>
      </c>
      <c r="B2812">
        <v>949</v>
      </c>
      <c r="C2812">
        <v>245</v>
      </c>
      <c r="D2812">
        <v>7711</v>
      </c>
      <c r="E2812" t="s">
        <v>6</v>
      </c>
      <c r="F2812" s="1">
        <v>43788</v>
      </c>
      <c r="G2812" s="1">
        <v>43788</v>
      </c>
      <c r="H2812">
        <v>100474195</v>
      </c>
      <c r="I2812">
        <v>1047213</v>
      </c>
      <c r="J2812" t="s">
        <v>1</v>
      </c>
      <c r="K2812">
        <v>0</v>
      </c>
      <c r="L2812" t="s">
        <v>16</v>
      </c>
      <c r="M2812">
        <v>28</v>
      </c>
      <c r="N2812">
        <v>5.5</v>
      </c>
      <c r="O2812">
        <v>21.53</v>
      </c>
      <c r="P2812">
        <v>1.18</v>
      </c>
      <c r="Q2812">
        <v>22.71</v>
      </c>
      <c r="R2812" s="1">
        <v>43788</v>
      </c>
    </row>
    <row r="2813" spans="1:18">
      <c r="A2813" t="s">
        <v>35</v>
      </c>
      <c r="B2813">
        <v>949</v>
      </c>
      <c r="C2813">
        <v>245</v>
      </c>
      <c r="D2813">
        <v>7709</v>
      </c>
      <c r="E2813" t="s">
        <v>12</v>
      </c>
      <c r="F2813" s="1">
        <v>43788</v>
      </c>
      <c r="G2813" s="1">
        <v>43788</v>
      </c>
      <c r="H2813">
        <v>100474121</v>
      </c>
      <c r="I2813">
        <v>143205166</v>
      </c>
      <c r="J2813" t="s">
        <v>1</v>
      </c>
      <c r="K2813">
        <v>975673318</v>
      </c>
      <c r="L2813" t="s">
        <v>2</v>
      </c>
      <c r="M2813">
        <v>25</v>
      </c>
      <c r="N2813">
        <v>5.5</v>
      </c>
      <c r="O2813">
        <v>45.19</v>
      </c>
      <c r="P2813">
        <v>2.4900000000000002</v>
      </c>
      <c r="Q2813">
        <v>47.68</v>
      </c>
      <c r="R2813" s="1">
        <v>43788</v>
      </c>
    </row>
    <row r="2814" spans="1:18">
      <c r="A2814" t="s">
        <v>35</v>
      </c>
      <c r="B2814">
        <v>949</v>
      </c>
      <c r="C2814">
        <v>245</v>
      </c>
      <c r="D2814">
        <v>7709</v>
      </c>
      <c r="E2814" t="s">
        <v>12</v>
      </c>
      <c r="F2814" s="1">
        <v>43788</v>
      </c>
      <c r="G2814" s="1">
        <v>43788</v>
      </c>
      <c r="H2814">
        <v>100474123</v>
      </c>
      <c r="I2814">
        <v>143205167</v>
      </c>
      <c r="J2814" t="s">
        <v>1</v>
      </c>
      <c r="K2814">
        <v>975673842</v>
      </c>
      <c r="L2814" t="s">
        <v>2</v>
      </c>
      <c r="M2814">
        <v>25</v>
      </c>
      <c r="N2814">
        <v>5.5</v>
      </c>
      <c r="O2814">
        <v>21.52</v>
      </c>
      <c r="P2814">
        <v>1.18</v>
      </c>
      <c r="Q2814">
        <v>22.7</v>
      </c>
      <c r="R2814" s="1">
        <v>43788</v>
      </c>
    </row>
    <row r="2815" spans="1:18">
      <c r="A2815" t="s">
        <v>35</v>
      </c>
      <c r="B2815">
        <v>949</v>
      </c>
      <c r="C2815">
        <v>245</v>
      </c>
      <c r="D2815">
        <v>5810</v>
      </c>
      <c r="E2815" t="s">
        <v>10</v>
      </c>
      <c r="F2815" s="1">
        <v>43788</v>
      </c>
      <c r="G2815" s="1">
        <v>43788</v>
      </c>
      <c r="H2815">
        <v>100474355</v>
      </c>
      <c r="I2815">
        <v>143206837</v>
      </c>
      <c r="J2815" t="s">
        <v>1</v>
      </c>
      <c r="K2815">
        <v>10276225</v>
      </c>
      <c r="L2815" t="s">
        <v>2</v>
      </c>
      <c r="M2815">
        <v>8</v>
      </c>
      <c r="N2815">
        <v>5.5</v>
      </c>
      <c r="O2815">
        <v>87.13</v>
      </c>
      <c r="P2815">
        <v>4.79</v>
      </c>
      <c r="Q2815">
        <v>91.92</v>
      </c>
      <c r="R2815" s="1">
        <v>43819</v>
      </c>
    </row>
    <row r="2816" spans="1:18">
      <c r="A2816" t="s">
        <v>35</v>
      </c>
      <c r="B2816">
        <v>949</v>
      </c>
      <c r="C2816">
        <v>245</v>
      </c>
      <c r="D2816">
        <v>5810</v>
      </c>
      <c r="E2816" t="s">
        <v>10</v>
      </c>
      <c r="F2816" s="1">
        <v>43788</v>
      </c>
      <c r="G2816" s="1">
        <v>43788</v>
      </c>
      <c r="H2816">
        <v>100474356</v>
      </c>
      <c r="I2816">
        <v>143206838</v>
      </c>
      <c r="J2816" t="s">
        <v>1</v>
      </c>
      <c r="K2816">
        <v>10276226</v>
      </c>
      <c r="L2816" t="s">
        <v>2</v>
      </c>
      <c r="M2816">
        <v>8</v>
      </c>
      <c r="N2816">
        <v>5.5</v>
      </c>
      <c r="O2816">
        <v>67.64</v>
      </c>
      <c r="P2816">
        <v>3.72</v>
      </c>
      <c r="Q2816">
        <v>71.36</v>
      </c>
      <c r="R2816" s="1">
        <v>43819</v>
      </c>
    </row>
    <row r="2817" spans="1:18">
      <c r="A2817" t="s">
        <v>35</v>
      </c>
      <c r="B2817">
        <v>949</v>
      </c>
      <c r="C2817">
        <v>245</v>
      </c>
      <c r="D2817">
        <v>5810</v>
      </c>
      <c r="E2817" t="s">
        <v>10</v>
      </c>
      <c r="F2817" s="1">
        <v>43788</v>
      </c>
      <c r="G2817" s="1">
        <v>43788</v>
      </c>
      <c r="H2817">
        <v>100474357</v>
      </c>
      <c r="I2817">
        <v>143206839</v>
      </c>
      <c r="J2817" t="s">
        <v>1</v>
      </c>
      <c r="K2817">
        <v>10276567</v>
      </c>
      <c r="L2817" t="s">
        <v>2</v>
      </c>
      <c r="M2817">
        <v>8</v>
      </c>
      <c r="N2817">
        <v>5.5</v>
      </c>
      <c r="O2817">
        <v>830.89</v>
      </c>
      <c r="P2817">
        <v>45.7</v>
      </c>
      <c r="Q2817">
        <v>876.59</v>
      </c>
      <c r="R2817" s="1">
        <v>43819</v>
      </c>
    </row>
    <row r="2818" spans="1:18">
      <c r="A2818" t="s">
        <v>35</v>
      </c>
      <c r="B2818">
        <v>949</v>
      </c>
      <c r="C2818">
        <v>245</v>
      </c>
      <c r="D2818">
        <v>5810</v>
      </c>
      <c r="E2818" t="s">
        <v>10</v>
      </c>
      <c r="F2818" s="1">
        <v>43788</v>
      </c>
      <c r="G2818" s="1">
        <v>43788</v>
      </c>
      <c r="H2818">
        <v>100474358</v>
      </c>
      <c r="I2818">
        <v>143206840</v>
      </c>
      <c r="J2818" t="s">
        <v>1</v>
      </c>
      <c r="K2818">
        <v>10276654</v>
      </c>
      <c r="L2818" t="s">
        <v>2</v>
      </c>
      <c r="M2818">
        <v>17</v>
      </c>
      <c r="N2818">
        <v>5.5</v>
      </c>
      <c r="O2818">
        <v>392.79</v>
      </c>
      <c r="P2818">
        <v>21.6</v>
      </c>
      <c r="Q2818">
        <v>414.39</v>
      </c>
      <c r="R2818" s="1">
        <v>43819</v>
      </c>
    </row>
    <row r="2819" spans="1:18">
      <c r="A2819" t="s">
        <v>35</v>
      </c>
      <c r="B2819">
        <v>949</v>
      </c>
      <c r="C2819">
        <v>245</v>
      </c>
      <c r="D2819">
        <v>5810</v>
      </c>
      <c r="E2819" t="s">
        <v>10</v>
      </c>
      <c r="F2819" s="1">
        <v>43788</v>
      </c>
      <c r="G2819" s="1">
        <v>43788</v>
      </c>
      <c r="H2819">
        <v>100474359</v>
      </c>
      <c r="I2819">
        <v>143206841</v>
      </c>
      <c r="J2819" t="s">
        <v>1</v>
      </c>
      <c r="K2819">
        <v>10276227</v>
      </c>
      <c r="L2819" t="s">
        <v>2</v>
      </c>
      <c r="M2819">
        <v>17</v>
      </c>
      <c r="N2819">
        <v>5.5</v>
      </c>
      <c r="O2819">
        <v>226</v>
      </c>
      <c r="P2819">
        <v>12.43</v>
      </c>
      <c r="Q2819">
        <v>238.43</v>
      </c>
      <c r="R2819" s="1">
        <v>43819</v>
      </c>
    </row>
    <row r="2820" spans="1:18">
      <c r="A2820" t="s">
        <v>35</v>
      </c>
      <c r="B2820">
        <v>949</v>
      </c>
      <c r="C2820">
        <v>245</v>
      </c>
      <c r="D2820">
        <v>5810</v>
      </c>
      <c r="E2820" t="s">
        <v>10</v>
      </c>
      <c r="F2820" s="1">
        <v>43788</v>
      </c>
      <c r="G2820" s="1">
        <v>43788</v>
      </c>
      <c r="H2820">
        <v>100474360</v>
      </c>
      <c r="I2820">
        <v>143206842</v>
      </c>
      <c r="J2820" t="s">
        <v>1</v>
      </c>
      <c r="K2820">
        <v>10276228</v>
      </c>
      <c r="L2820" t="s">
        <v>2</v>
      </c>
      <c r="M2820">
        <v>17</v>
      </c>
      <c r="N2820">
        <v>5.5</v>
      </c>
      <c r="O2820">
        <v>24.41</v>
      </c>
      <c r="P2820">
        <v>1.34</v>
      </c>
      <c r="Q2820">
        <v>25.75</v>
      </c>
      <c r="R2820" s="1">
        <v>43819</v>
      </c>
    </row>
    <row r="2821" spans="1:18">
      <c r="A2821" t="s">
        <v>35</v>
      </c>
      <c r="B2821">
        <v>949</v>
      </c>
      <c r="C2821">
        <v>245</v>
      </c>
      <c r="D2821">
        <v>1374</v>
      </c>
      <c r="E2821" t="s">
        <v>7</v>
      </c>
      <c r="F2821" s="1">
        <v>43788</v>
      </c>
      <c r="G2821" s="1">
        <v>43788</v>
      </c>
      <c r="H2821">
        <v>100475518</v>
      </c>
      <c r="I2821">
        <v>143227912</v>
      </c>
      <c r="J2821" t="s">
        <v>1</v>
      </c>
      <c r="K2821">
        <v>61234766</v>
      </c>
      <c r="L2821" t="s">
        <v>2</v>
      </c>
      <c r="M2821">
        <v>7</v>
      </c>
      <c r="N2821">
        <v>20</v>
      </c>
      <c r="O2821">
        <v>663.81</v>
      </c>
      <c r="P2821">
        <v>132.76</v>
      </c>
      <c r="Q2821">
        <v>796.57</v>
      </c>
      <c r="R2821" s="1">
        <v>43819</v>
      </c>
    </row>
    <row r="2822" spans="1:18">
      <c r="A2822" t="s">
        <v>35</v>
      </c>
      <c r="B2822">
        <v>949</v>
      </c>
      <c r="C2822">
        <v>245</v>
      </c>
      <c r="D2822">
        <v>1374</v>
      </c>
      <c r="E2822" t="s">
        <v>7</v>
      </c>
      <c r="F2822" s="1">
        <v>43788</v>
      </c>
      <c r="G2822" s="1">
        <v>43788</v>
      </c>
      <c r="H2822">
        <v>100475519</v>
      </c>
      <c r="I2822">
        <v>143227913</v>
      </c>
      <c r="J2822" t="s">
        <v>1</v>
      </c>
      <c r="K2822">
        <v>61234766</v>
      </c>
      <c r="L2822" t="s">
        <v>2</v>
      </c>
      <c r="M2822">
        <v>6</v>
      </c>
      <c r="N2822">
        <v>20</v>
      </c>
      <c r="O2822">
        <v>2546.2600000000002</v>
      </c>
      <c r="P2822">
        <v>509.25</v>
      </c>
      <c r="Q2822">
        <v>3055.51</v>
      </c>
      <c r="R2822" s="1">
        <v>43819</v>
      </c>
    </row>
    <row r="2823" spans="1:18">
      <c r="A2823" t="s">
        <v>35</v>
      </c>
      <c r="B2823">
        <v>949</v>
      </c>
      <c r="C2823">
        <v>245</v>
      </c>
      <c r="D2823">
        <v>1374</v>
      </c>
      <c r="E2823" t="s">
        <v>7</v>
      </c>
      <c r="F2823" s="1">
        <v>43788</v>
      </c>
      <c r="G2823" s="1">
        <v>43788</v>
      </c>
      <c r="H2823">
        <v>100475519</v>
      </c>
      <c r="I2823">
        <v>143227913</v>
      </c>
      <c r="J2823" t="s">
        <v>1</v>
      </c>
      <c r="K2823">
        <v>61234766</v>
      </c>
      <c r="L2823" t="s">
        <v>2</v>
      </c>
      <c r="M2823">
        <v>6</v>
      </c>
      <c r="N2823">
        <v>5.5</v>
      </c>
      <c r="O2823">
        <v>6788.18</v>
      </c>
      <c r="P2823">
        <v>373.35</v>
      </c>
      <c r="Q2823">
        <v>7161.53</v>
      </c>
      <c r="R2823" s="1">
        <v>43819</v>
      </c>
    </row>
    <row r="2824" spans="1:18">
      <c r="A2824" t="s">
        <v>35</v>
      </c>
      <c r="B2824">
        <v>949</v>
      </c>
      <c r="C2824">
        <v>245</v>
      </c>
      <c r="D2824">
        <v>1374</v>
      </c>
      <c r="E2824" t="s">
        <v>7</v>
      </c>
      <c r="F2824" s="1">
        <v>43788</v>
      </c>
      <c r="G2824" s="1">
        <v>43788</v>
      </c>
      <c r="H2824">
        <v>100475520</v>
      </c>
      <c r="I2824">
        <v>143227914</v>
      </c>
      <c r="J2824" t="s">
        <v>1</v>
      </c>
      <c r="K2824">
        <v>61234766</v>
      </c>
      <c r="L2824" t="s">
        <v>2</v>
      </c>
      <c r="M2824">
        <v>51</v>
      </c>
      <c r="N2824">
        <v>20</v>
      </c>
      <c r="O2824">
        <v>64.62</v>
      </c>
      <c r="P2824">
        <v>12.92</v>
      </c>
      <c r="Q2824">
        <v>77.540000000000006</v>
      </c>
      <c r="R2824" s="1">
        <v>43861</v>
      </c>
    </row>
    <row r="2825" spans="1:18">
      <c r="A2825" t="s">
        <v>35</v>
      </c>
      <c r="B2825">
        <v>949</v>
      </c>
      <c r="C2825">
        <v>245</v>
      </c>
      <c r="D2825">
        <v>1374</v>
      </c>
      <c r="E2825" t="s">
        <v>7</v>
      </c>
      <c r="F2825" s="1">
        <v>43788</v>
      </c>
      <c r="G2825" s="1">
        <v>43788</v>
      </c>
      <c r="H2825">
        <v>100475520</v>
      </c>
      <c r="I2825">
        <v>143227914</v>
      </c>
      <c r="J2825" t="s">
        <v>1</v>
      </c>
      <c r="K2825">
        <v>61234766</v>
      </c>
      <c r="L2825" t="s">
        <v>2</v>
      </c>
      <c r="M2825">
        <v>67</v>
      </c>
      <c r="N2825">
        <v>20</v>
      </c>
      <c r="O2825">
        <v>150.97</v>
      </c>
      <c r="P2825">
        <v>30.19</v>
      </c>
      <c r="Q2825">
        <v>181.16</v>
      </c>
      <c r="R2825" s="1">
        <v>43861</v>
      </c>
    </row>
    <row r="2826" spans="1:18">
      <c r="A2826" t="s">
        <v>35</v>
      </c>
      <c r="B2826">
        <v>949</v>
      </c>
      <c r="C2826">
        <v>245</v>
      </c>
      <c r="D2826">
        <v>1374</v>
      </c>
      <c r="E2826" t="s">
        <v>7</v>
      </c>
      <c r="F2826" s="1">
        <v>43788</v>
      </c>
      <c r="G2826" s="1">
        <v>43788</v>
      </c>
      <c r="H2826">
        <v>100475520</v>
      </c>
      <c r="I2826">
        <v>143227914</v>
      </c>
      <c r="J2826" t="s">
        <v>1</v>
      </c>
      <c r="K2826">
        <v>61234766</v>
      </c>
      <c r="L2826" t="s">
        <v>2</v>
      </c>
      <c r="M2826">
        <v>94</v>
      </c>
      <c r="N2826">
        <v>20</v>
      </c>
      <c r="O2826">
        <v>341.12</v>
      </c>
      <c r="P2826">
        <v>68.22</v>
      </c>
      <c r="Q2826">
        <v>409.34</v>
      </c>
      <c r="R2826" s="1">
        <v>43861</v>
      </c>
    </row>
    <row r="2827" spans="1:18">
      <c r="A2827" t="s">
        <v>35</v>
      </c>
      <c r="B2827">
        <v>949</v>
      </c>
      <c r="C2827">
        <v>245</v>
      </c>
      <c r="D2827">
        <v>1374</v>
      </c>
      <c r="E2827" t="s">
        <v>7</v>
      </c>
      <c r="F2827" s="1">
        <v>43788</v>
      </c>
      <c r="G2827" s="1">
        <v>43788</v>
      </c>
      <c r="H2827">
        <v>100475521</v>
      </c>
      <c r="I2827">
        <v>143227915</v>
      </c>
      <c r="J2827" t="s">
        <v>1</v>
      </c>
      <c r="K2827">
        <v>61234806</v>
      </c>
      <c r="L2827" t="s">
        <v>2</v>
      </c>
      <c r="M2827">
        <v>6</v>
      </c>
      <c r="N2827">
        <v>10</v>
      </c>
      <c r="O2827">
        <v>34.06</v>
      </c>
      <c r="P2827">
        <v>3.41</v>
      </c>
      <c r="Q2827">
        <v>37.47</v>
      </c>
      <c r="R2827" s="1">
        <v>43819</v>
      </c>
    </row>
    <row r="2828" spans="1:18">
      <c r="A2828" t="s">
        <v>35</v>
      </c>
      <c r="B2828">
        <v>949</v>
      </c>
      <c r="C2828">
        <v>245</v>
      </c>
      <c r="D2828">
        <v>1374</v>
      </c>
      <c r="E2828" t="s">
        <v>7</v>
      </c>
      <c r="F2828" s="1">
        <v>43788</v>
      </c>
      <c r="G2828" s="1">
        <v>43788</v>
      </c>
      <c r="H2828">
        <v>100475521</v>
      </c>
      <c r="I2828">
        <v>143227915</v>
      </c>
      <c r="J2828" t="s">
        <v>1</v>
      </c>
      <c r="K2828">
        <v>61234806</v>
      </c>
      <c r="L2828" t="s">
        <v>2</v>
      </c>
      <c r="M2828">
        <v>6</v>
      </c>
      <c r="N2828">
        <v>5.5</v>
      </c>
      <c r="O2828">
        <v>1550.46</v>
      </c>
      <c r="P2828">
        <v>85.28</v>
      </c>
      <c r="Q2828">
        <v>1635.74</v>
      </c>
      <c r="R2828" s="1">
        <v>43819</v>
      </c>
    </row>
    <row r="2829" spans="1:18">
      <c r="A2829" t="s">
        <v>35</v>
      </c>
      <c r="B2829">
        <v>949</v>
      </c>
      <c r="C2829">
        <v>245</v>
      </c>
      <c r="D2829">
        <v>1374</v>
      </c>
      <c r="E2829" t="s">
        <v>7</v>
      </c>
      <c r="F2829" s="1">
        <v>43788</v>
      </c>
      <c r="G2829" s="1">
        <v>43788</v>
      </c>
      <c r="H2829">
        <v>100475522</v>
      </c>
      <c r="I2829">
        <v>143227916</v>
      </c>
      <c r="J2829" t="s">
        <v>1</v>
      </c>
      <c r="K2829">
        <v>61234806</v>
      </c>
      <c r="L2829" t="s">
        <v>2</v>
      </c>
      <c r="M2829">
        <v>51</v>
      </c>
      <c r="N2829">
        <v>5.5</v>
      </c>
      <c r="O2829">
        <v>15.5</v>
      </c>
      <c r="P2829">
        <v>0.85</v>
      </c>
      <c r="Q2829">
        <v>16.350000000000001</v>
      </c>
      <c r="R2829" s="1">
        <v>43861</v>
      </c>
    </row>
    <row r="2830" spans="1:18">
      <c r="A2830" t="s">
        <v>35</v>
      </c>
      <c r="B2830">
        <v>949</v>
      </c>
      <c r="C2830">
        <v>245</v>
      </c>
      <c r="D2830">
        <v>5991</v>
      </c>
      <c r="E2830" t="s">
        <v>5</v>
      </c>
      <c r="F2830" s="1">
        <v>43788</v>
      </c>
      <c r="G2830" s="1">
        <v>43788</v>
      </c>
      <c r="H2830">
        <v>100475523</v>
      </c>
      <c r="I2830">
        <v>143227917</v>
      </c>
      <c r="J2830" t="s">
        <v>1</v>
      </c>
      <c r="K2830">
        <v>973305902</v>
      </c>
      <c r="L2830" t="s">
        <v>2</v>
      </c>
      <c r="M2830">
        <v>7</v>
      </c>
      <c r="N2830">
        <v>20</v>
      </c>
      <c r="O2830">
        <v>636.28</v>
      </c>
      <c r="P2830">
        <v>127.26</v>
      </c>
      <c r="Q2830">
        <v>763.54</v>
      </c>
      <c r="R2830" s="1">
        <v>43819</v>
      </c>
    </row>
    <row r="2831" spans="1:18">
      <c r="A2831" t="s">
        <v>35</v>
      </c>
      <c r="B2831">
        <v>949</v>
      </c>
      <c r="C2831">
        <v>245</v>
      </c>
      <c r="D2831">
        <v>5991</v>
      </c>
      <c r="E2831" t="s">
        <v>5</v>
      </c>
      <c r="F2831" s="1">
        <v>43788</v>
      </c>
      <c r="G2831" s="1">
        <v>43788</v>
      </c>
      <c r="H2831">
        <v>100475523</v>
      </c>
      <c r="I2831">
        <v>143227917</v>
      </c>
      <c r="J2831" t="s">
        <v>1</v>
      </c>
      <c r="K2831">
        <v>973305902</v>
      </c>
      <c r="L2831" t="s">
        <v>2</v>
      </c>
      <c r="M2831">
        <v>7</v>
      </c>
      <c r="N2831">
        <v>5.5</v>
      </c>
      <c r="O2831">
        <v>1338.2</v>
      </c>
      <c r="P2831">
        <v>73.599999999999994</v>
      </c>
      <c r="Q2831">
        <v>1411.8</v>
      </c>
      <c r="R2831" s="1">
        <v>43819</v>
      </c>
    </row>
    <row r="2832" spans="1:18">
      <c r="A2832" t="s">
        <v>35</v>
      </c>
      <c r="B2832">
        <v>949</v>
      </c>
      <c r="C2832">
        <v>245</v>
      </c>
      <c r="D2832">
        <v>5991</v>
      </c>
      <c r="E2832" t="s">
        <v>5</v>
      </c>
      <c r="F2832" s="1">
        <v>43788</v>
      </c>
      <c r="G2832" s="1">
        <v>43788</v>
      </c>
      <c r="H2832">
        <v>100475524</v>
      </c>
      <c r="I2832">
        <v>143227918</v>
      </c>
      <c r="J2832" t="s">
        <v>1</v>
      </c>
      <c r="K2832">
        <v>973305902</v>
      </c>
      <c r="L2832" t="s">
        <v>2</v>
      </c>
      <c r="M2832">
        <v>14</v>
      </c>
      <c r="N2832">
        <v>5.5</v>
      </c>
      <c r="O2832">
        <v>175.42</v>
      </c>
      <c r="P2832">
        <v>9.65</v>
      </c>
      <c r="Q2832">
        <v>185.07</v>
      </c>
      <c r="R2832" s="1">
        <v>43819</v>
      </c>
    </row>
    <row r="2833" spans="1:18">
      <c r="A2833" t="s">
        <v>35</v>
      </c>
      <c r="B2833">
        <v>949</v>
      </c>
      <c r="C2833">
        <v>245</v>
      </c>
      <c r="D2833">
        <v>5991</v>
      </c>
      <c r="E2833" t="s">
        <v>5</v>
      </c>
      <c r="F2833" s="1">
        <v>43788</v>
      </c>
      <c r="G2833" s="1">
        <v>43788</v>
      </c>
      <c r="H2833">
        <v>100475524</v>
      </c>
      <c r="I2833">
        <v>143227918</v>
      </c>
      <c r="J2833" t="s">
        <v>1</v>
      </c>
      <c r="K2833">
        <v>973305902</v>
      </c>
      <c r="L2833" t="s">
        <v>2</v>
      </c>
      <c r="M2833">
        <v>17</v>
      </c>
      <c r="N2833">
        <v>5.5</v>
      </c>
      <c r="O2833">
        <v>138.93</v>
      </c>
      <c r="P2833">
        <v>7.64</v>
      </c>
      <c r="Q2833">
        <v>146.57</v>
      </c>
      <c r="R2833" s="1">
        <v>43819</v>
      </c>
    </row>
    <row r="2834" spans="1:18">
      <c r="A2834" t="s">
        <v>35</v>
      </c>
      <c r="B2834">
        <v>949</v>
      </c>
      <c r="C2834">
        <v>245</v>
      </c>
      <c r="D2834">
        <v>7709</v>
      </c>
      <c r="E2834" t="s">
        <v>12</v>
      </c>
      <c r="F2834" s="1">
        <v>43788</v>
      </c>
      <c r="G2834" s="1">
        <v>43788</v>
      </c>
      <c r="H2834">
        <v>100475525</v>
      </c>
      <c r="I2834">
        <v>143227919</v>
      </c>
      <c r="J2834" t="s">
        <v>1</v>
      </c>
      <c r="K2834">
        <v>975674388</v>
      </c>
      <c r="L2834" t="s">
        <v>2</v>
      </c>
      <c r="M2834">
        <v>21</v>
      </c>
      <c r="N2834">
        <v>5.5</v>
      </c>
      <c r="O2834">
        <v>1754.62</v>
      </c>
      <c r="P2834">
        <v>96.5</v>
      </c>
      <c r="Q2834">
        <v>1851.12</v>
      </c>
      <c r="R2834" s="1">
        <v>43808</v>
      </c>
    </row>
    <row r="2835" spans="1:18">
      <c r="A2835" t="s">
        <v>35</v>
      </c>
      <c r="B2835">
        <v>949</v>
      </c>
      <c r="C2835">
        <v>245</v>
      </c>
      <c r="D2835">
        <v>7709</v>
      </c>
      <c r="E2835" t="s">
        <v>12</v>
      </c>
      <c r="F2835" s="1">
        <v>43788</v>
      </c>
      <c r="G2835" s="1">
        <v>43788</v>
      </c>
      <c r="H2835">
        <v>100475526</v>
      </c>
      <c r="I2835">
        <v>143227920</v>
      </c>
      <c r="J2835" t="s">
        <v>1</v>
      </c>
      <c r="K2835">
        <v>975674446</v>
      </c>
      <c r="L2835" t="s">
        <v>2</v>
      </c>
      <c r="M2835">
        <v>25</v>
      </c>
      <c r="N2835">
        <v>5.5</v>
      </c>
      <c r="O2835">
        <v>631.42999999999995</v>
      </c>
      <c r="P2835">
        <v>34.729999999999997</v>
      </c>
      <c r="Q2835">
        <v>666.16</v>
      </c>
      <c r="R2835" s="1">
        <v>43819</v>
      </c>
    </row>
    <row r="2836" spans="1:18">
      <c r="A2836" t="s">
        <v>35</v>
      </c>
      <c r="B2836">
        <v>949</v>
      </c>
      <c r="C2836">
        <v>245</v>
      </c>
      <c r="D2836">
        <v>7709</v>
      </c>
      <c r="E2836" t="s">
        <v>12</v>
      </c>
      <c r="F2836" s="1">
        <v>43788</v>
      </c>
      <c r="G2836" s="1">
        <v>43788</v>
      </c>
      <c r="H2836">
        <v>100475526</v>
      </c>
      <c r="I2836">
        <v>143227920</v>
      </c>
      <c r="J2836" t="s">
        <v>1</v>
      </c>
      <c r="K2836">
        <v>975674446</v>
      </c>
      <c r="L2836" t="s">
        <v>2</v>
      </c>
      <c r="M2836">
        <v>25</v>
      </c>
      <c r="N2836">
        <v>5.5</v>
      </c>
      <c r="O2836">
        <v>654.6</v>
      </c>
      <c r="P2836">
        <v>36</v>
      </c>
      <c r="Q2836">
        <v>690.6</v>
      </c>
      <c r="R2836" s="1">
        <v>43819</v>
      </c>
    </row>
    <row r="2837" spans="1:18">
      <c r="A2837" t="s">
        <v>35</v>
      </c>
      <c r="B2837">
        <v>949</v>
      </c>
      <c r="C2837">
        <v>245</v>
      </c>
      <c r="D2837">
        <v>7711</v>
      </c>
      <c r="E2837" t="s">
        <v>6</v>
      </c>
      <c r="F2837" s="1">
        <v>43788</v>
      </c>
      <c r="G2837" s="1">
        <v>43788</v>
      </c>
      <c r="H2837">
        <v>100475527</v>
      </c>
      <c r="I2837">
        <v>143227921</v>
      </c>
      <c r="J2837" t="s">
        <v>1</v>
      </c>
      <c r="K2837">
        <v>976740519</v>
      </c>
      <c r="L2837" t="s">
        <v>2</v>
      </c>
      <c r="M2837">
        <v>21</v>
      </c>
      <c r="N2837">
        <v>5.5</v>
      </c>
      <c r="O2837">
        <v>820.41</v>
      </c>
      <c r="P2837">
        <v>45.12</v>
      </c>
      <c r="Q2837">
        <v>865.53</v>
      </c>
      <c r="R2837" s="1">
        <v>43808</v>
      </c>
    </row>
    <row r="2838" spans="1:18">
      <c r="A2838" t="s">
        <v>35</v>
      </c>
      <c r="B2838">
        <v>949</v>
      </c>
      <c r="C2838">
        <v>245</v>
      </c>
      <c r="D2838">
        <v>7711</v>
      </c>
      <c r="E2838" t="s">
        <v>6</v>
      </c>
      <c r="F2838" s="1">
        <v>43788</v>
      </c>
      <c r="G2838" s="1">
        <v>43788</v>
      </c>
      <c r="H2838">
        <v>100475527</v>
      </c>
      <c r="I2838">
        <v>143227921</v>
      </c>
      <c r="J2838" t="s">
        <v>1</v>
      </c>
      <c r="K2838">
        <v>976740519</v>
      </c>
      <c r="L2838" t="s">
        <v>2</v>
      </c>
      <c r="M2838">
        <v>21</v>
      </c>
      <c r="N2838">
        <v>5.5</v>
      </c>
      <c r="O2838">
        <v>296.54000000000002</v>
      </c>
      <c r="P2838">
        <v>16.309999999999999</v>
      </c>
      <c r="Q2838">
        <v>312.85000000000002</v>
      </c>
      <c r="R2838" s="1">
        <v>43808</v>
      </c>
    </row>
    <row r="2839" spans="1:18">
      <c r="A2839" t="s">
        <v>35</v>
      </c>
      <c r="B2839">
        <v>949</v>
      </c>
      <c r="C2839">
        <v>245</v>
      </c>
      <c r="D2839">
        <v>7711</v>
      </c>
      <c r="E2839" t="s">
        <v>6</v>
      </c>
      <c r="F2839" s="1">
        <v>43788</v>
      </c>
      <c r="G2839" s="1">
        <v>43788</v>
      </c>
      <c r="H2839">
        <v>100475528</v>
      </c>
      <c r="I2839">
        <v>143227922</v>
      </c>
      <c r="J2839" t="s">
        <v>1</v>
      </c>
      <c r="K2839">
        <v>976740519</v>
      </c>
      <c r="L2839" t="s">
        <v>2</v>
      </c>
      <c r="M2839">
        <v>10</v>
      </c>
      <c r="N2839">
        <v>5.5</v>
      </c>
      <c r="O2839">
        <v>203.99</v>
      </c>
      <c r="P2839">
        <v>11.22</v>
      </c>
      <c r="Q2839">
        <v>215.21</v>
      </c>
      <c r="R2839" s="1">
        <v>43819</v>
      </c>
    </row>
    <row r="2840" spans="1:18">
      <c r="A2840" t="s">
        <v>35</v>
      </c>
      <c r="B2840">
        <v>949</v>
      </c>
      <c r="C2840">
        <v>245</v>
      </c>
      <c r="D2840">
        <v>7711</v>
      </c>
      <c r="E2840" t="s">
        <v>6</v>
      </c>
      <c r="F2840" s="1">
        <v>43788</v>
      </c>
      <c r="G2840" s="1">
        <v>43788</v>
      </c>
      <c r="H2840">
        <v>100475528</v>
      </c>
      <c r="I2840">
        <v>143227922</v>
      </c>
      <c r="J2840" t="s">
        <v>1</v>
      </c>
      <c r="K2840">
        <v>976740519</v>
      </c>
      <c r="L2840" t="s">
        <v>2</v>
      </c>
      <c r="M2840">
        <v>10</v>
      </c>
      <c r="N2840">
        <v>5.5</v>
      </c>
      <c r="O2840">
        <v>22.1</v>
      </c>
      <c r="P2840">
        <v>1.22</v>
      </c>
      <c r="Q2840">
        <v>23.32</v>
      </c>
      <c r="R2840" s="1">
        <v>43819</v>
      </c>
    </row>
    <row r="2841" spans="1:18">
      <c r="A2841" t="s">
        <v>35</v>
      </c>
      <c r="B2841">
        <v>949</v>
      </c>
      <c r="C2841">
        <v>245</v>
      </c>
      <c r="D2841">
        <v>7711</v>
      </c>
      <c r="E2841" t="s">
        <v>6</v>
      </c>
      <c r="F2841" s="1">
        <v>43788</v>
      </c>
      <c r="G2841" s="1">
        <v>43788</v>
      </c>
      <c r="H2841">
        <v>100475528</v>
      </c>
      <c r="I2841">
        <v>143227922</v>
      </c>
      <c r="J2841" t="s">
        <v>1</v>
      </c>
      <c r="K2841">
        <v>976740519</v>
      </c>
      <c r="L2841" t="s">
        <v>2</v>
      </c>
      <c r="M2841">
        <v>11</v>
      </c>
      <c r="N2841">
        <v>10</v>
      </c>
      <c r="O2841">
        <v>5.74</v>
      </c>
      <c r="P2841">
        <v>0.56999999999999995</v>
      </c>
      <c r="Q2841">
        <v>6.31</v>
      </c>
      <c r="R2841" s="1">
        <v>43819</v>
      </c>
    </row>
    <row r="2842" spans="1:18">
      <c r="A2842" t="s">
        <v>35</v>
      </c>
      <c r="B2842">
        <v>949</v>
      </c>
      <c r="C2842">
        <v>245</v>
      </c>
      <c r="D2842">
        <v>7711</v>
      </c>
      <c r="E2842" t="s">
        <v>6</v>
      </c>
      <c r="F2842" s="1">
        <v>43788</v>
      </c>
      <c r="G2842" s="1">
        <v>43788</v>
      </c>
      <c r="H2842">
        <v>100475528</v>
      </c>
      <c r="I2842">
        <v>143227922</v>
      </c>
      <c r="J2842" t="s">
        <v>1</v>
      </c>
      <c r="K2842">
        <v>976740519</v>
      </c>
      <c r="L2842" t="s">
        <v>2</v>
      </c>
      <c r="M2842">
        <v>11</v>
      </c>
      <c r="N2842">
        <v>5.5</v>
      </c>
      <c r="O2842">
        <v>2036.56</v>
      </c>
      <c r="P2842">
        <v>112.01</v>
      </c>
      <c r="Q2842">
        <v>2148.5700000000002</v>
      </c>
      <c r="R2842" s="1">
        <v>43819</v>
      </c>
    </row>
    <row r="2843" spans="1:18">
      <c r="A2843" t="s">
        <v>35</v>
      </c>
      <c r="B2843">
        <v>949</v>
      </c>
      <c r="C2843">
        <v>245</v>
      </c>
      <c r="D2843">
        <v>7711</v>
      </c>
      <c r="E2843" t="s">
        <v>6</v>
      </c>
      <c r="F2843" s="1">
        <v>43788</v>
      </c>
      <c r="G2843" s="1">
        <v>43788</v>
      </c>
      <c r="H2843">
        <v>100475528</v>
      </c>
      <c r="I2843">
        <v>143227922</v>
      </c>
      <c r="J2843" t="s">
        <v>1</v>
      </c>
      <c r="K2843">
        <v>976740519</v>
      </c>
      <c r="L2843" t="s">
        <v>2</v>
      </c>
      <c r="M2843">
        <v>13</v>
      </c>
      <c r="N2843">
        <v>5.5</v>
      </c>
      <c r="O2843">
        <v>488.32</v>
      </c>
      <c r="P2843">
        <v>26.86</v>
      </c>
      <c r="Q2843">
        <v>515.17999999999995</v>
      </c>
      <c r="R2843" s="1">
        <v>43819</v>
      </c>
    </row>
    <row r="2844" spans="1:18">
      <c r="A2844" t="s">
        <v>35</v>
      </c>
      <c r="B2844">
        <v>949</v>
      </c>
      <c r="C2844">
        <v>245</v>
      </c>
      <c r="D2844">
        <v>7711</v>
      </c>
      <c r="E2844" t="s">
        <v>6</v>
      </c>
      <c r="F2844" s="1">
        <v>43788</v>
      </c>
      <c r="G2844" s="1">
        <v>43788</v>
      </c>
      <c r="H2844">
        <v>100475528</v>
      </c>
      <c r="I2844">
        <v>143227922</v>
      </c>
      <c r="J2844" t="s">
        <v>1</v>
      </c>
      <c r="K2844">
        <v>976740519</v>
      </c>
      <c r="L2844" t="s">
        <v>2</v>
      </c>
      <c r="M2844">
        <v>13</v>
      </c>
      <c r="N2844">
        <v>5.5</v>
      </c>
      <c r="O2844">
        <v>26.92</v>
      </c>
      <c r="P2844">
        <v>1.48</v>
      </c>
      <c r="Q2844">
        <v>28.4</v>
      </c>
      <c r="R2844" s="1">
        <v>43819</v>
      </c>
    </row>
    <row r="2845" spans="1:18">
      <c r="A2845" t="s">
        <v>35</v>
      </c>
      <c r="B2845">
        <v>949</v>
      </c>
      <c r="C2845">
        <v>245</v>
      </c>
      <c r="D2845">
        <v>7711</v>
      </c>
      <c r="E2845" t="s">
        <v>6</v>
      </c>
      <c r="F2845" s="1">
        <v>43788</v>
      </c>
      <c r="G2845" s="1">
        <v>43788</v>
      </c>
      <c r="H2845">
        <v>100475528</v>
      </c>
      <c r="I2845">
        <v>143227922</v>
      </c>
      <c r="J2845" t="s">
        <v>1</v>
      </c>
      <c r="K2845">
        <v>976740519</v>
      </c>
      <c r="L2845" t="s">
        <v>2</v>
      </c>
      <c r="M2845">
        <v>14</v>
      </c>
      <c r="N2845">
        <v>5.5</v>
      </c>
      <c r="O2845">
        <v>4148.83</v>
      </c>
      <c r="P2845">
        <v>228.19</v>
      </c>
      <c r="Q2845">
        <v>4377.0200000000004</v>
      </c>
      <c r="R2845" s="1">
        <v>43819</v>
      </c>
    </row>
    <row r="2846" spans="1:18">
      <c r="A2846" t="s">
        <v>35</v>
      </c>
      <c r="B2846">
        <v>949</v>
      </c>
      <c r="C2846">
        <v>245</v>
      </c>
      <c r="D2846">
        <v>7711</v>
      </c>
      <c r="E2846" t="s">
        <v>6</v>
      </c>
      <c r="F2846" s="1">
        <v>43788</v>
      </c>
      <c r="G2846" s="1">
        <v>43788</v>
      </c>
      <c r="H2846">
        <v>100475528</v>
      </c>
      <c r="I2846">
        <v>143227922</v>
      </c>
      <c r="J2846" t="s">
        <v>1</v>
      </c>
      <c r="K2846">
        <v>976740519</v>
      </c>
      <c r="L2846" t="s">
        <v>2</v>
      </c>
      <c r="M2846">
        <v>14</v>
      </c>
      <c r="N2846">
        <v>20</v>
      </c>
      <c r="O2846">
        <v>55.44</v>
      </c>
      <c r="P2846">
        <v>11.09</v>
      </c>
      <c r="Q2846">
        <v>66.53</v>
      </c>
      <c r="R2846" s="1">
        <v>43819</v>
      </c>
    </row>
    <row r="2847" spans="1:18">
      <c r="A2847" t="s">
        <v>35</v>
      </c>
      <c r="B2847">
        <v>949</v>
      </c>
      <c r="C2847">
        <v>245</v>
      </c>
      <c r="D2847">
        <v>7711</v>
      </c>
      <c r="E2847" t="s">
        <v>6</v>
      </c>
      <c r="F2847" s="1">
        <v>43788</v>
      </c>
      <c r="G2847" s="1">
        <v>43788</v>
      </c>
      <c r="H2847">
        <v>100475528</v>
      </c>
      <c r="I2847">
        <v>143227922</v>
      </c>
      <c r="J2847" t="s">
        <v>1</v>
      </c>
      <c r="K2847">
        <v>976740519</v>
      </c>
      <c r="L2847" t="s">
        <v>2</v>
      </c>
      <c r="M2847">
        <v>17</v>
      </c>
      <c r="N2847">
        <v>10</v>
      </c>
      <c r="O2847">
        <v>21.66</v>
      </c>
      <c r="P2847">
        <v>2.17</v>
      </c>
      <c r="Q2847">
        <v>23.83</v>
      </c>
      <c r="R2847" s="1">
        <v>43819</v>
      </c>
    </row>
    <row r="2848" spans="1:18">
      <c r="A2848" t="s">
        <v>35</v>
      </c>
      <c r="B2848">
        <v>949</v>
      </c>
      <c r="C2848">
        <v>245</v>
      </c>
      <c r="D2848">
        <v>7711</v>
      </c>
      <c r="E2848" t="s">
        <v>6</v>
      </c>
      <c r="F2848" s="1">
        <v>43788</v>
      </c>
      <c r="G2848" s="1">
        <v>43788</v>
      </c>
      <c r="H2848">
        <v>100475528</v>
      </c>
      <c r="I2848">
        <v>143227922</v>
      </c>
      <c r="J2848" t="s">
        <v>1</v>
      </c>
      <c r="K2848">
        <v>976740519</v>
      </c>
      <c r="L2848" t="s">
        <v>2</v>
      </c>
      <c r="M2848">
        <v>17</v>
      </c>
      <c r="N2848">
        <v>5.5</v>
      </c>
      <c r="O2848">
        <v>579.66999999999996</v>
      </c>
      <c r="P2848">
        <v>31.88</v>
      </c>
      <c r="Q2848">
        <v>611.54999999999995</v>
      </c>
      <c r="R2848" s="1">
        <v>43819</v>
      </c>
    </row>
    <row r="2849" spans="1:18">
      <c r="A2849" t="s">
        <v>35</v>
      </c>
      <c r="B2849">
        <v>949</v>
      </c>
      <c r="C2849">
        <v>245</v>
      </c>
      <c r="D2849">
        <v>7711</v>
      </c>
      <c r="E2849" t="s">
        <v>6</v>
      </c>
      <c r="F2849" s="1">
        <v>43788</v>
      </c>
      <c r="G2849" s="1">
        <v>43788</v>
      </c>
      <c r="H2849">
        <v>100475528</v>
      </c>
      <c r="I2849">
        <v>143227922</v>
      </c>
      <c r="J2849" t="s">
        <v>1</v>
      </c>
      <c r="K2849">
        <v>976740519</v>
      </c>
      <c r="L2849" t="s">
        <v>2</v>
      </c>
      <c r="M2849">
        <v>18</v>
      </c>
      <c r="N2849">
        <v>5.5</v>
      </c>
      <c r="O2849">
        <v>92.81</v>
      </c>
      <c r="P2849">
        <v>5.0999999999999996</v>
      </c>
      <c r="Q2849">
        <v>97.91</v>
      </c>
      <c r="R2849" s="1">
        <v>43819</v>
      </c>
    </row>
    <row r="2850" spans="1:18">
      <c r="A2850" t="s">
        <v>35</v>
      </c>
      <c r="B2850">
        <v>949</v>
      </c>
      <c r="C2850">
        <v>245</v>
      </c>
      <c r="D2850">
        <v>7711</v>
      </c>
      <c r="E2850" t="s">
        <v>6</v>
      </c>
      <c r="F2850" s="1">
        <v>43788</v>
      </c>
      <c r="G2850" s="1">
        <v>43788</v>
      </c>
      <c r="H2850">
        <v>100475528</v>
      </c>
      <c r="I2850">
        <v>143227922</v>
      </c>
      <c r="J2850" t="s">
        <v>1</v>
      </c>
      <c r="K2850">
        <v>976740519</v>
      </c>
      <c r="L2850" t="s">
        <v>2</v>
      </c>
      <c r="M2850">
        <v>19</v>
      </c>
      <c r="N2850">
        <v>5.5</v>
      </c>
      <c r="O2850">
        <v>905.31</v>
      </c>
      <c r="P2850">
        <v>49.79</v>
      </c>
      <c r="Q2850">
        <v>955.1</v>
      </c>
      <c r="R2850" s="1">
        <v>43819</v>
      </c>
    </row>
    <row r="2851" spans="1:18">
      <c r="A2851" t="s">
        <v>35</v>
      </c>
      <c r="B2851">
        <v>949</v>
      </c>
      <c r="C2851">
        <v>245</v>
      </c>
      <c r="D2851">
        <v>7711</v>
      </c>
      <c r="E2851" t="s">
        <v>6</v>
      </c>
      <c r="F2851" s="1">
        <v>43788</v>
      </c>
      <c r="G2851" s="1">
        <v>43788</v>
      </c>
      <c r="H2851">
        <v>100475528</v>
      </c>
      <c r="I2851">
        <v>143227922</v>
      </c>
      <c r="J2851" t="s">
        <v>1</v>
      </c>
      <c r="K2851">
        <v>976740519</v>
      </c>
      <c r="L2851" t="s">
        <v>2</v>
      </c>
      <c r="M2851">
        <v>23</v>
      </c>
      <c r="N2851">
        <v>5.5</v>
      </c>
      <c r="O2851">
        <v>503.85</v>
      </c>
      <c r="P2851">
        <v>27.71</v>
      </c>
      <c r="Q2851">
        <v>531.55999999999995</v>
      </c>
      <c r="R2851" s="1">
        <v>43819</v>
      </c>
    </row>
    <row r="2852" spans="1:18">
      <c r="A2852" t="s">
        <v>35</v>
      </c>
      <c r="B2852">
        <v>949</v>
      </c>
      <c r="C2852">
        <v>245</v>
      </c>
      <c r="D2852">
        <v>7711</v>
      </c>
      <c r="E2852" t="s">
        <v>6</v>
      </c>
      <c r="F2852" s="1">
        <v>43788</v>
      </c>
      <c r="G2852" s="1">
        <v>43788</v>
      </c>
      <c r="H2852">
        <v>100475528</v>
      </c>
      <c r="I2852">
        <v>143227922</v>
      </c>
      <c r="J2852" t="s">
        <v>1</v>
      </c>
      <c r="K2852">
        <v>976740519</v>
      </c>
      <c r="L2852" t="s">
        <v>2</v>
      </c>
      <c r="M2852">
        <v>23</v>
      </c>
      <c r="N2852">
        <v>5.5</v>
      </c>
      <c r="O2852">
        <v>639.80999999999995</v>
      </c>
      <c r="P2852">
        <v>35.19</v>
      </c>
      <c r="Q2852">
        <v>675</v>
      </c>
      <c r="R2852" s="1">
        <v>43819</v>
      </c>
    </row>
    <row r="2853" spans="1:18">
      <c r="A2853" t="s">
        <v>35</v>
      </c>
      <c r="B2853">
        <v>949</v>
      </c>
      <c r="C2853">
        <v>245</v>
      </c>
      <c r="D2853">
        <v>7711</v>
      </c>
      <c r="E2853" t="s">
        <v>6</v>
      </c>
      <c r="F2853" s="1">
        <v>43788</v>
      </c>
      <c r="G2853" s="1">
        <v>43788</v>
      </c>
      <c r="H2853">
        <v>100475528</v>
      </c>
      <c r="I2853">
        <v>143227922</v>
      </c>
      <c r="J2853" t="s">
        <v>1</v>
      </c>
      <c r="K2853">
        <v>976740519</v>
      </c>
      <c r="L2853" t="s">
        <v>2</v>
      </c>
      <c r="M2853">
        <v>26</v>
      </c>
      <c r="N2853">
        <v>5.5</v>
      </c>
      <c r="O2853">
        <v>835.95</v>
      </c>
      <c r="P2853">
        <v>45.98</v>
      </c>
      <c r="Q2853">
        <v>881.93</v>
      </c>
      <c r="R2853" s="1">
        <v>43819</v>
      </c>
    </row>
    <row r="2854" spans="1:18">
      <c r="A2854" t="s">
        <v>35</v>
      </c>
      <c r="B2854">
        <v>949</v>
      </c>
      <c r="C2854">
        <v>245</v>
      </c>
      <c r="D2854">
        <v>7711</v>
      </c>
      <c r="E2854" t="s">
        <v>6</v>
      </c>
      <c r="F2854" s="1">
        <v>43788</v>
      </c>
      <c r="G2854" s="1">
        <v>43788</v>
      </c>
      <c r="H2854">
        <v>100475528</v>
      </c>
      <c r="I2854">
        <v>143227922</v>
      </c>
      <c r="J2854" t="s">
        <v>1</v>
      </c>
      <c r="K2854">
        <v>976740519</v>
      </c>
      <c r="L2854" t="s">
        <v>2</v>
      </c>
      <c r="M2854">
        <v>28</v>
      </c>
      <c r="N2854">
        <v>5.5</v>
      </c>
      <c r="O2854">
        <v>1627.6</v>
      </c>
      <c r="P2854">
        <v>89.52</v>
      </c>
      <c r="Q2854">
        <v>1717.12</v>
      </c>
      <c r="R2854" s="1">
        <v>43819</v>
      </c>
    </row>
    <row r="2855" spans="1:18">
      <c r="A2855" t="s">
        <v>35</v>
      </c>
      <c r="B2855">
        <v>949</v>
      </c>
      <c r="C2855">
        <v>245</v>
      </c>
      <c r="D2855">
        <v>7711</v>
      </c>
      <c r="E2855" t="s">
        <v>6</v>
      </c>
      <c r="F2855" s="1">
        <v>43788</v>
      </c>
      <c r="G2855" s="1">
        <v>43788</v>
      </c>
      <c r="H2855">
        <v>100475528</v>
      </c>
      <c r="I2855">
        <v>143227922</v>
      </c>
      <c r="J2855" t="s">
        <v>1</v>
      </c>
      <c r="K2855">
        <v>976740519</v>
      </c>
      <c r="L2855" t="s">
        <v>2</v>
      </c>
      <c r="M2855">
        <v>28</v>
      </c>
      <c r="N2855">
        <v>5.5</v>
      </c>
      <c r="O2855">
        <v>2335.25</v>
      </c>
      <c r="P2855">
        <v>128.44</v>
      </c>
      <c r="Q2855">
        <v>2463.69</v>
      </c>
      <c r="R2855" s="1">
        <v>43819</v>
      </c>
    </row>
    <row r="2856" spans="1:18">
      <c r="A2856" t="s">
        <v>35</v>
      </c>
      <c r="B2856">
        <v>949</v>
      </c>
      <c r="C2856">
        <v>245</v>
      </c>
      <c r="D2856">
        <v>5801</v>
      </c>
      <c r="E2856" t="s">
        <v>9</v>
      </c>
      <c r="F2856" s="1">
        <v>43788</v>
      </c>
      <c r="G2856" s="1">
        <v>43788</v>
      </c>
      <c r="H2856">
        <v>100476533</v>
      </c>
      <c r="I2856">
        <v>143247525</v>
      </c>
      <c r="J2856" t="s">
        <v>1</v>
      </c>
      <c r="K2856">
        <v>1203467502</v>
      </c>
      <c r="L2856" t="s">
        <v>2</v>
      </c>
      <c r="M2856">
        <v>55</v>
      </c>
      <c r="N2856">
        <v>20</v>
      </c>
      <c r="O2856">
        <v>44.28</v>
      </c>
      <c r="P2856">
        <v>8.86</v>
      </c>
      <c r="Q2856">
        <v>53.14</v>
      </c>
      <c r="R2856" s="1">
        <v>43861</v>
      </c>
    </row>
    <row r="2857" spans="1:18">
      <c r="A2857" t="s">
        <v>35</v>
      </c>
      <c r="B2857">
        <v>949</v>
      </c>
      <c r="C2857">
        <v>245</v>
      </c>
      <c r="D2857">
        <v>5801</v>
      </c>
      <c r="E2857" t="s">
        <v>9</v>
      </c>
      <c r="F2857" s="1">
        <v>43788</v>
      </c>
      <c r="G2857" s="1">
        <v>43788</v>
      </c>
      <c r="H2857">
        <v>100476534</v>
      </c>
      <c r="I2857">
        <v>143247526</v>
      </c>
      <c r="J2857" t="s">
        <v>1</v>
      </c>
      <c r="K2857">
        <v>1203467892</v>
      </c>
      <c r="L2857" t="s">
        <v>2</v>
      </c>
      <c r="M2857">
        <v>50</v>
      </c>
      <c r="N2857">
        <v>20</v>
      </c>
      <c r="O2857">
        <v>9.2200000000000006</v>
      </c>
      <c r="P2857">
        <v>1.84</v>
      </c>
      <c r="Q2857">
        <v>11.06</v>
      </c>
      <c r="R2857" s="1">
        <v>43861</v>
      </c>
    </row>
    <row r="2858" spans="1:18">
      <c r="A2858" t="s">
        <v>35</v>
      </c>
      <c r="B2858">
        <v>949</v>
      </c>
      <c r="C2858">
        <v>245</v>
      </c>
      <c r="D2858">
        <v>5801</v>
      </c>
      <c r="E2858" t="s">
        <v>9</v>
      </c>
      <c r="F2858" s="1">
        <v>43788</v>
      </c>
      <c r="G2858" s="1">
        <v>43788</v>
      </c>
      <c r="H2858">
        <v>100476534</v>
      </c>
      <c r="I2858">
        <v>143247526</v>
      </c>
      <c r="J2858" t="s">
        <v>1</v>
      </c>
      <c r="K2858">
        <v>1203467892</v>
      </c>
      <c r="L2858" t="s">
        <v>2</v>
      </c>
      <c r="M2858">
        <v>51</v>
      </c>
      <c r="N2858">
        <v>5.5</v>
      </c>
      <c r="O2858">
        <v>481.83</v>
      </c>
      <c r="P2858">
        <v>26.5</v>
      </c>
      <c r="Q2858">
        <v>508.33</v>
      </c>
      <c r="R2858" s="1">
        <v>43861</v>
      </c>
    </row>
    <row r="2859" spans="1:18">
      <c r="A2859" t="s">
        <v>35</v>
      </c>
      <c r="B2859">
        <v>949</v>
      </c>
      <c r="C2859">
        <v>245</v>
      </c>
      <c r="D2859">
        <v>5801</v>
      </c>
      <c r="E2859" t="s">
        <v>9</v>
      </c>
      <c r="F2859" s="1">
        <v>43788</v>
      </c>
      <c r="G2859" s="1">
        <v>43788</v>
      </c>
      <c r="H2859">
        <v>100476534</v>
      </c>
      <c r="I2859">
        <v>143247526</v>
      </c>
      <c r="J2859" t="s">
        <v>1</v>
      </c>
      <c r="K2859">
        <v>1203467892</v>
      </c>
      <c r="L2859" t="s">
        <v>2</v>
      </c>
      <c r="M2859">
        <v>51</v>
      </c>
      <c r="N2859">
        <v>20</v>
      </c>
      <c r="O2859">
        <v>4605.13</v>
      </c>
      <c r="P2859">
        <v>921.03</v>
      </c>
      <c r="Q2859">
        <v>5526.16</v>
      </c>
      <c r="R2859" s="1">
        <v>43861</v>
      </c>
    </row>
    <row r="2860" spans="1:18">
      <c r="A2860" t="s">
        <v>35</v>
      </c>
      <c r="B2860">
        <v>949</v>
      </c>
      <c r="C2860">
        <v>245</v>
      </c>
      <c r="D2860">
        <v>5858</v>
      </c>
      <c r="E2860" t="s">
        <v>13</v>
      </c>
      <c r="F2860" s="1">
        <v>43789</v>
      </c>
      <c r="G2860" s="1">
        <v>43789</v>
      </c>
      <c r="H2860">
        <v>100476535</v>
      </c>
      <c r="I2860">
        <v>143247527</v>
      </c>
      <c r="J2860" t="s">
        <v>1</v>
      </c>
      <c r="K2860">
        <v>970203270</v>
      </c>
      <c r="L2860" t="s">
        <v>2</v>
      </c>
      <c r="M2860">
        <v>50</v>
      </c>
      <c r="N2860">
        <v>20</v>
      </c>
      <c r="O2860">
        <v>187.11</v>
      </c>
      <c r="P2860">
        <v>37.42</v>
      </c>
      <c r="Q2860">
        <v>224.53</v>
      </c>
      <c r="R2860" s="1">
        <v>43861</v>
      </c>
    </row>
    <row r="2861" spans="1:18">
      <c r="A2861" t="s">
        <v>35</v>
      </c>
      <c r="B2861">
        <v>949</v>
      </c>
      <c r="C2861">
        <v>245</v>
      </c>
      <c r="D2861">
        <v>5858</v>
      </c>
      <c r="E2861" t="s">
        <v>13</v>
      </c>
      <c r="F2861" s="1">
        <v>43789</v>
      </c>
      <c r="G2861" s="1">
        <v>43789</v>
      </c>
      <c r="H2861">
        <v>100476535</v>
      </c>
      <c r="I2861">
        <v>143247527</v>
      </c>
      <c r="J2861" t="s">
        <v>1</v>
      </c>
      <c r="K2861">
        <v>970203270</v>
      </c>
      <c r="L2861" t="s">
        <v>2</v>
      </c>
      <c r="M2861">
        <v>52</v>
      </c>
      <c r="N2861">
        <v>20</v>
      </c>
      <c r="O2861">
        <v>82.31</v>
      </c>
      <c r="P2861">
        <v>16.46</v>
      </c>
      <c r="Q2861">
        <v>98.77</v>
      </c>
      <c r="R2861" s="1">
        <v>43861</v>
      </c>
    </row>
    <row r="2862" spans="1:18">
      <c r="A2862" t="s">
        <v>35</v>
      </c>
      <c r="B2862">
        <v>949</v>
      </c>
      <c r="C2862">
        <v>245</v>
      </c>
      <c r="D2862">
        <v>5858</v>
      </c>
      <c r="E2862" t="s">
        <v>13</v>
      </c>
      <c r="F2862" s="1">
        <v>43789</v>
      </c>
      <c r="G2862" s="1">
        <v>43789</v>
      </c>
      <c r="H2862">
        <v>100476535</v>
      </c>
      <c r="I2862">
        <v>143247527</v>
      </c>
      <c r="J2862" t="s">
        <v>1</v>
      </c>
      <c r="K2862">
        <v>970203270</v>
      </c>
      <c r="L2862" t="s">
        <v>2</v>
      </c>
      <c r="M2862">
        <v>55</v>
      </c>
      <c r="N2862">
        <v>20</v>
      </c>
      <c r="O2862">
        <v>182.62</v>
      </c>
      <c r="P2862">
        <v>36.520000000000003</v>
      </c>
      <c r="Q2862">
        <v>219.14</v>
      </c>
      <c r="R2862" s="1">
        <v>43861</v>
      </c>
    </row>
    <row r="2863" spans="1:18">
      <c r="A2863" t="s">
        <v>35</v>
      </c>
      <c r="B2863">
        <v>949</v>
      </c>
      <c r="C2863">
        <v>245</v>
      </c>
      <c r="D2863">
        <v>5858</v>
      </c>
      <c r="E2863" t="s">
        <v>13</v>
      </c>
      <c r="F2863" s="1">
        <v>43789</v>
      </c>
      <c r="G2863" s="1">
        <v>43789</v>
      </c>
      <c r="H2863">
        <v>100476535</v>
      </c>
      <c r="I2863">
        <v>143247527</v>
      </c>
      <c r="J2863" t="s">
        <v>1</v>
      </c>
      <c r="K2863">
        <v>970203270</v>
      </c>
      <c r="L2863" t="s">
        <v>2</v>
      </c>
      <c r="M2863">
        <v>68</v>
      </c>
      <c r="N2863">
        <v>20</v>
      </c>
      <c r="O2863">
        <v>51.36</v>
      </c>
      <c r="P2863">
        <v>10.27</v>
      </c>
      <c r="Q2863">
        <v>61.63</v>
      </c>
      <c r="R2863" s="1">
        <v>43861</v>
      </c>
    </row>
    <row r="2864" spans="1:18">
      <c r="A2864" t="s">
        <v>35</v>
      </c>
      <c r="B2864">
        <v>949</v>
      </c>
      <c r="C2864">
        <v>245</v>
      </c>
      <c r="D2864">
        <v>5858</v>
      </c>
      <c r="E2864" t="s">
        <v>13</v>
      </c>
      <c r="F2864" s="1">
        <v>43789</v>
      </c>
      <c r="G2864" s="1">
        <v>43789</v>
      </c>
      <c r="H2864">
        <v>100476535</v>
      </c>
      <c r="I2864">
        <v>143247527</v>
      </c>
      <c r="J2864" t="s">
        <v>1</v>
      </c>
      <c r="K2864">
        <v>970203270</v>
      </c>
      <c r="L2864" t="s">
        <v>2</v>
      </c>
      <c r="M2864">
        <v>69</v>
      </c>
      <c r="N2864">
        <v>20</v>
      </c>
      <c r="O2864">
        <v>248.23</v>
      </c>
      <c r="P2864">
        <v>49.65</v>
      </c>
      <c r="Q2864">
        <v>297.88</v>
      </c>
      <c r="R2864" s="1">
        <v>43861</v>
      </c>
    </row>
    <row r="2865" spans="1:18">
      <c r="A2865" t="s">
        <v>35</v>
      </c>
      <c r="B2865">
        <v>949</v>
      </c>
      <c r="C2865">
        <v>245</v>
      </c>
      <c r="D2865">
        <v>5991</v>
      </c>
      <c r="E2865" t="s">
        <v>5</v>
      </c>
      <c r="F2865" s="1">
        <v>43789</v>
      </c>
      <c r="G2865" s="1">
        <v>43789</v>
      </c>
      <c r="H2865">
        <v>100476794</v>
      </c>
      <c r="I2865">
        <v>143248604</v>
      </c>
      <c r="J2865" t="s">
        <v>1</v>
      </c>
      <c r="K2865">
        <v>973306035</v>
      </c>
      <c r="L2865" t="s">
        <v>2</v>
      </c>
      <c r="M2865">
        <v>7</v>
      </c>
      <c r="N2865">
        <v>5.5</v>
      </c>
      <c r="O2865">
        <v>753.86</v>
      </c>
      <c r="P2865">
        <v>41.46</v>
      </c>
      <c r="Q2865">
        <v>795.32</v>
      </c>
      <c r="R2865" s="1">
        <v>43819</v>
      </c>
    </row>
    <row r="2866" spans="1:18">
      <c r="A2866" t="s">
        <v>35</v>
      </c>
      <c r="B2866">
        <v>949</v>
      </c>
      <c r="C2866">
        <v>245</v>
      </c>
      <c r="D2866">
        <v>5991</v>
      </c>
      <c r="E2866" t="s">
        <v>5</v>
      </c>
      <c r="F2866" s="1">
        <v>43789</v>
      </c>
      <c r="G2866" s="1">
        <v>43789</v>
      </c>
      <c r="H2866">
        <v>100476794</v>
      </c>
      <c r="I2866">
        <v>143248604</v>
      </c>
      <c r="J2866" t="s">
        <v>1</v>
      </c>
      <c r="K2866">
        <v>973306035</v>
      </c>
      <c r="L2866" t="s">
        <v>2</v>
      </c>
      <c r="M2866">
        <v>7</v>
      </c>
      <c r="N2866">
        <v>20</v>
      </c>
      <c r="O2866">
        <v>973.92</v>
      </c>
      <c r="P2866">
        <v>194.78</v>
      </c>
      <c r="Q2866">
        <v>1168.7</v>
      </c>
      <c r="R2866" s="1">
        <v>43819</v>
      </c>
    </row>
    <row r="2867" spans="1:18">
      <c r="A2867" t="s">
        <v>35</v>
      </c>
      <c r="B2867">
        <v>949</v>
      </c>
      <c r="C2867">
        <v>245</v>
      </c>
      <c r="D2867">
        <v>5991</v>
      </c>
      <c r="E2867" t="s">
        <v>5</v>
      </c>
      <c r="F2867" s="1">
        <v>43789</v>
      </c>
      <c r="G2867" s="1">
        <v>43789</v>
      </c>
      <c r="H2867">
        <v>100476795</v>
      </c>
      <c r="I2867">
        <v>143248605</v>
      </c>
      <c r="J2867" t="s">
        <v>1</v>
      </c>
      <c r="K2867">
        <v>973306035</v>
      </c>
      <c r="L2867" t="s">
        <v>2</v>
      </c>
      <c r="M2867">
        <v>14</v>
      </c>
      <c r="N2867">
        <v>5.5</v>
      </c>
      <c r="O2867">
        <v>52.86</v>
      </c>
      <c r="P2867">
        <v>2.91</v>
      </c>
      <c r="Q2867">
        <v>55.77</v>
      </c>
      <c r="R2867" s="1">
        <v>43819</v>
      </c>
    </row>
    <row r="2868" spans="1:18">
      <c r="A2868" t="s">
        <v>35</v>
      </c>
      <c r="B2868">
        <v>949</v>
      </c>
      <c r="C2868">
        <v>245</v>
      </c>
      <c r="D2868">
        <v>1374</v>
      </c>
      <c r="E2868" t="s">
        <v>7</v>
      </c>
      <c r="F2868" s="1">
        <v>43789</v>
      </c>
      <c r="G2868" s="1">
        <v>43789</v>
      </c>
      <c r="H2868">
        <v>100476796</v>
      </c>
      <c r="I2868">
        <v>143248606</v>
      </c>
      <c r="J2868" t="s">
        <v>1</v>
      </c>
      <c r="K2868">
        <v>61235030</v>
      </c>
      <c r="L2868" t="s">
        <v>2</v>
      </c>
      <c r="M2868">
        <v>6</v>
      </c>
      <c r="N2868">
        <v>5.5</v>
      </c>
      <c r="O2868">
        <v>1825.54</v>
      </c>
      <c r="P2868">
        <v>100.4</v>
      </c>
      <c r="Q2868">
        <v>1925.94</v>
      </c>
      <c r="R2868" s="1">
        <v>43819</v>
      </c>
    </row>
    <row r="2869" spans="1:18">
      <c r="A2869" t="s">
        <v>35</v>
      </c>
      <c r="B2869">
        <v>949</v>
      </c>
      <c r="C2869">
        <v>245</v>
      </c>
      <c r="D2869">
        <v>1374</v>
      </c>
      <c r="E2869" t="s">
        <v>7</v>
      </c>
      <c r="F2869" s="1">
        <v>43789</v>
      </c>
      <c r="G2869" s="1">
        <v>43789</v>
      </c>
      <c r="H2869">
        <v>100476797</v>
      </c>
      <c r="I2869">
        <v>143248607</v>
      </c>
      <c r="J2869" t="s">
        <v>1</v>
      </c>
      <c r="K2869">
        <v>61235313</v>
      </c>
      <c r="L2869" t="s">
        <v>2</v>
      </c>
      <c r="M2869">
        <v>6</v>
      </c>
      <c r="N2869">
        <v>5.5</v>
      </c>
      <c r="O2869">
        <v>1782.76</v>
      </c>
      <c r="P2869">
        <v>98.05</v>
      </c>
      <c r="Q2869">
        <v>1880.81</v>
      </c>
      <c r="R2869" s="1">
        <v>43819</v>
      </c>
    </row>
    <row r="2870" spans="1:18">
      <c r="A2870" t="s">
        <v>35</v>
      </c>
      <c r="B2870">
        <v>949</v>
      </c>
      <c r="C2870">
        <v>245</v>
      </c>
      <c r="D2870">
        <v>1374</v>
      </c>
      <c r="E2870" t="s">
        <v>7</v>
      </c>
      <c r="F2870" s="1">
        <v>43789</v>
      </c>
      <c r="G2870" s="1">
        <v>43789</v>
      </c>
      <c r="H2870">
        <v>100476798</v>
      </c>
      <c r="I2870">
        <v>143248608</v>
      </c>
      <c r="J2870" t="s">
        <v>1</v>
      </c>
      <c r="K2870">
        <v>61235313</v>
      </c>
      <c r="L2870" t="s">
        <v>2</v>
      </c>
      <c r="M2870">
        <v>51</v>
      </c>
      <c r="N2870">
        <v>5.5</v>
      </c>
      <c r="O2870">
        <v>81.8</v>
      </c>
      <c r="P2870">
        <v>4.5</v>
      </c>
      <c r="Q2870">
        <v>86.3</v>
      </c>
      <c r="R2870" s="1">
        <v>43861</v>
      </c>
    </row>
    <row r="2871" spans="1:18">
      <c r="A2871" t="s">
        <v>35</v>
      </c>
      <c r="B2871">
        <v>949</v>
      </c>
      <c r="C2871">
        <v>245</v>
      </c>
      <c r="D2871">
        <v>7711</v>
      </c>
      <c r="E2871" t="s">
        <v>6</v>
      </c>
      <c r="F2871" s="1">
        <v>43789</v>
      </c>
      <c r="G2871" s="1">
        <v>43789</v>
      </c>
      <c r="H2871">
        <v>100476799</v>
      </c>
      <c r="I2871">
        <v>143248609</v>
      </c>
      <c r="J2871" t="s">
        <v>1</v>
      </c>
      <c r="K2871">
        <v>976740849</v>
      </c>
      <c r="L2871" t="s">
        <v>2</v>
      </c>
      <c r="M2871">
        <v>21</v>
      </c>
      <c r="N2871">
        <v>5.5</v>
      </c>
      <c r="O2871">
        <v>479.38</v>
      </c>
      <c r="P2871">
        <v>26.37</v>
      </c>
      <c r="Q2871">
        <v>505.75</v>
      </c>
      <c r="R2871" s="1">
        <v>43809</v>
      </c>
    </row>
    <row r="2872" spans="1:18">
      <c r="A2872" t="s">
        <v>35</v>
      </c>
      <c r="B2872">
        <v>949</v>
      </c>
      <c r="C2872">
        <v>245</v>
      </c>
      <c r="D2872">
        <v>7711</v>
      </c>
      <c r="E2872" t="s">
        <v>6</v>
      </c>
      <c r="F2872" s="1">
        <v>43789</v>
      </c>
      <c r="G2872" s="1">
        <v>43789</v>
      </c>
      <c r="H2872">
        <v>100476799</v>
      </c>
      <c r="I2872">
        <v>143248609</v>
      </c>
      <c r="J2872" t="s">
        <v>1</v>
      </c>
      <c r="K2872">
        <v>976740849</v>
      </c>
      <c r="L2872" t="s">
        <v>2</v>
      </c>
      <c r="M2872">
        <v>21</v>
      </c>
      <c r="N2872">
        <v>5.5</v>
      </c>
      <c r="O2872">
        <v>137.55000000000001</v>
      </c>
      <c r="P2872">
        <v>7.57</v>
      </c>
      <c r="Q2872">
        <v>145.12</v>
      </c>
      <c r="R2872" s="1">
        <v>43809</v>
      </c>
    </row>
    <row r="2873" spans="1:18">
      <c r="A2873" t="s">
        <v>35</v>
      </c>
      <c r="B2873">
        <v>949</v>
      </c>
      <c r="C2873">
        <v>245</v>
      </c>
      <c r="D2873">
        <v>7711</v>
      </c>
      <c r="E2873" t="s">
        <v>6</v>
      </c>
      <c r="F2873" s="1">
        <v>43789</v>
      </c>
      <c r="G2873" s="1">
        <v>43789</v>
      </c>
      <c r="H2873">
        <v>100476800</v>
      </c>
      <c r="I2873">
        <v>143248610</v>
      </c>
      <c r="J2873" t="s">
        <v>1</v>
      </c>
      <c r="K2873">
        <v>976740849</v>
      </c>
      <c r="L2873" t="s">
        <v>2</v>
      </c>
      <c r="M2873">
        <v>10</v>
      </c>
      <c r="N2873">
        <v>5.5</v>
      </c>
      <c r="O2873">
        <v>792.77</v>
      </c>
      <c r="P2873">
        <v>43.6</v>
      </c>
      <c r="Q2873">
        <v>836.37</v>
      </c>
      <c r="R2873" s="1">
        <v>43819</v>
      </c>
    </row>
    <row r="2874" spans="1:18">
      <c r="A2874" t="s">
        <v>35</v>
      </c>
      <c r="B2874">
        <v>949</v>
      </c>
      <c r="C2874">
        <v>245</v>
      </c>
      <c r="D2874">
        <v>7711</v>
      </c>
      <c r="E2874" t="s">
        <v>6</v>
      </c>
      <c r="F2874" s="1">
        <v>43789</v>
      </c>
      <c r="G2874" s="1">
        <v>43789</v>
      </c>
      <c r="H2874">
        <v>100476800</v>
      </c>
      <c r="I2874">
        <v>143248610</v>
      </c>
      <c r="J2874" t="s">
        <v>1</v>
      </c>
      <c r="K2874">
        <v>976740849</v>
      </c>
      <c r="L2874" t="s">
        <v>2</v>
      </c>
      <c r="M2874">
        <v>10</v>
      </c>
      <c r="N2874">
        <v>5.5</v>
      </c>
      <c r="O2874">
        <v>2918.85</v>
      </c>
      <c r="P2874">
        <v>160.54</v>
      </c>
      <c r="Q2874">
        <v>3079.39</v>
      </c>
      <c r="R2874" s="1">
        <v>43819</v>
      </c>
    </row>
    <row r="2875" spans="1:18">
      <c r="A2875" t="s">
        <v>35</v>
      </c>
      <c r="B2875">
        <v>949</v>
      </c>
      <c r="C2875">
        <v>245</v>
      </c>
      <c r="D2875">
        <v>7711</v>
      </c>
      <c r="E2875" t="s">
        <v>6</v>
      </c>
      <c r="F2875" s="1">
        <v>43789</v>
      </c>
      <c r="G2875" s="1">
        <v>43789</v>
      </c>
      <c r="H2875">
        <v>100476800</v>
      </c>
      <c r="I2875">
        <v>143248610</v>
      </c>
      <c r="J2875" t="s">
        <v>1</v>
      </c>
      <c r="K2875">
        <v>976740849</v>
      </c>
      <c r="L2875" t="s">
        <v>2</v>
      </c>
      <c r="M2875">
        <v>11</v>
      </c>
      <c r="N2875">
        <v>5.5</v>
      </c>
      <c r="O2875">
        <v>18.100000000000001</v>
      </c>
      <c r="P2875">
        <v>1</v>
      </c>
      <c r="Q2875">
        <v>19.100000000000001</v>
      </c>
      <c r="R2875" s="1">
        <v>43819</v>
      </c>
    </row>
    <row r="2876" spans="1:18">
      <c r="A2876" t="s">
        <v>35</v>
      </c>
      <c r="B2876">
        <v>949</v>
      </c>
      <c r="C2876">
        <v>245</v>
      </c>
      <c r="D2876">
        <v>7711</v>
      </c>
      <c r="E2876" t="s">
        <v>6</v>
      </c>
      <c r="F2876" s="1">
        <v>43789</v>
      </c>
      <c r="G2876" s="1">
        <v>43789</v>
      </c>
      <c r="H2876">
        <v>100476800</v>
      </c>
      <c r="I2876">
        <v>143248610</v>
      </c>
      <c r="J2876" t="s">
        <v>1</v>
      </c>
      <c r="K2876">
        <v>976740849</v>
      </c>
      <c r="L2876" t="s">
        <v>2</v>
      </c>
      <c r="M2876">
        <v>11</v>
      </c>
      <c r="N2876">
        <v>5.5</v>
      </c>
      <c r="O2876">
        <v>3829.53</v>
      </c>
      <c r="P2876">
        <v>210.62</v>
      </c>
      <c r="Q2876">
        <v>4040.15</v>
      </c>
      <c r="R2876" s="1">
        <v>43819</v>
      </c>
    </row>
    <row r="2877" spans="1:18">
      <c r="A2877" t="s">
        <v>35</v>
      </c>
      <c r="B2877">
        <v>949</v>
      </c>
      <c r="C2877">
        <v>245</v>
      </c>
      <c r="D2877">
        <v>7711</v>
      </c>
      <c r="E2877" t="s">
        <v>6</v>
      </c>
      <c r="F2877" s="1">
        <v>43789</v>
      </c>
      <c r="G2877" s="1">
        <v>43789</v>
      </c>
      <c r="H2877">
        <v>100476800</v>
      </c>
      <c r="I2877">
        <v>143248610</v>
      </c>
      <c r="J2877" t="s">
        <v>1</v>
      </c>
      <c r="K2877">
        <v>976740849</v>
      </c>
      <c r="L2877" t="s">
        <v>2</v>
      </c>
      <c r="M2877">
        <v>13</v>
      </c>
      <c r="N2877">
        <v>5.5</v>
      </c>
      <c r="O2877">
        <v>2003.62</v>
      </c>
      <c r="P2877">
        <v>110.2</v>
      </c>
      <c r="Q2877">
        <v>2113.8200000000002</v>
      </c>
      <c r="R2877" s="1">
        <v>43819</v>
      </c>
    </row>
    <row r="2878" spans="1:18">
      <c r="A2878" t="s">
        <v>35</v>
      </c>
      <c r="B2878">
        <v>949</v>
      </c>
      <c r="C2878">
        <v>245</v>
      </c>
      <c r="D2878">
        <v>7711</v>
      </c>
      <c r="E2878" t="s">
        <v>6</v>
      </c>
      <c r="F2878" s="1">
        <v>43789</v>
      </c>
      <c r="G2878" s="1">
        <v>43789</v>
      </c>
      <c r="H2878">
        <v>100476800</v>
      </c>
      <c r="I2878">
        <v>143248610</v>
      </c>
      <c r="J2878" t="s">
        <v>1</v>
      </c>
      <c r="K2878">
        <v>976740849</v>
      </c>
      <c r="L2878" t="s">
        <v>2</v>
      </c>
      <c r="M2878">
        <v>13</v>
      </c>
      <c r="N2878">
        <v>5.5</v>
      </c>
      <c r="O2878">
        <v>576.98</v>
      </c>
      <c r="P2878">
        <v>31.73</v>
      </c>
      <c r="Q2878">
        <v>608.71</v>
      </c>
      <c r="R2878" s="1">
        <v>43819</v>
      </c>
    </row>
    <row r="2879" spans="1:18">
      <c r="A2879" t="s">
        <v>35</v>
      </c>
      <c r="B2879">
        <v>949</v>
      </c>
      <c r="C2879">
        <v>245</v>
      </c>
      <c r="D2879">
        <v>7711</v>
      </c>
      <c r="E2879" t="s">
        <v>6</v>
      </c>
      <c r="F2879" s="1">
        <v>43789</v>
      </c>
      <c r="G2879" s="1">
        <v>43789</v>
      </c>
      <c r="H2879">
        <v>100476800</v>
      </c>
      <c r="I2879">
        <v>143248610</v>
      </c>
      <c r="J2879" t="s">
        <v>1</v>
      </c>
      <c r="K2879">
        <v>976740849</v>
      </c>
      <c r="L2879" t="s">
        <v>2</v>
      </c>
      <c r="M2879">
        <v>14</v>
      </c>
      <c r="N2879">
        <v>5.5</v>
      </c>
      <c r="O2879">
        <v>35.01</v>
      </c>
      <c r="P2879">
        <v>1.93</v>
      </c>
      <c r="Q2879">
        <v>36.94</v>
      </c>
      <c r="R2879" s="1">
        <v>43819</v>
      </c>
    </row>
    <row r="2880" spans="1:18">
      <c r="A2880" t="s">
        <v>35</v>
      </c>
      <c r="B2880">
        <v>949</v>
      </c>
      <c r="C2880">
        <v>245</v>
      </c>
      <c r="D2880">
        <v>7711</v>
      </c>
      <c r="E2880" t="s">
        <v>6</v>
      </c>
      <c r="F2880" s="1">
        <v>43789</v>
      </c>
      <c r="G2880" s="1">
        <v>43789</v>
      </c>
      <c r="H2880">
        <v>100476800</v>
      </c>
      <c r="I2880">
        <v>143248610</v>
      </c>
      <c r="J2880" t="s">
        <v>1</v>
      </c>
      <c r="K2880">
        <v>976740849</v>
      </c>
      <c r="L2880" t="s">
        <v>2</v>
      </c>
      <c r="M2880">
        <v>14</v>
      </c>
      <c r="N2880">
        <v>5.5</v>
      </c>
      <c r="O2880">
        <v>4511.43</v>
      </c>
      <c r="P2880">
        <v>248.13</v>
      </c>
      <c r="Q2880">
        <v>4759.5600000000004</v>
      </c>
      <c r="R2880" s="1">
        <v>43819</v>
      </c>
    </row>
    <row r="2881" spans="1:18">
      <c r="A2881" t="s">
        <v>35</v>
      </c>
      <c r="B2881">
        <v>949</v>
      </c>
      <c r="C2881">
        <v>245</v>
      </c>
      <c r="D2881">
        <v>7711</v>
      </c>
      <c r="E2881" t="s">
        <v>6</v>
      </c>
      <c r="F2881" s="1">
        <v>43789</v>
      </c>
      <c r="G2881" s="1">
        <v>43789</v>
      </c>
      <c r="H2881">
        <v>100476800</v>
      </c>
      <c r="I2881">
        <v>143248610</v>
      </c>
      <c r="J2881" t="s">
        <v>1</v>
      </c>
      <c r="K2881">
        <v>976740849</v>
      </c>
      <c r="L2881" t="s">
        <v>2</v>
      </c>
      <c r="M2881">
        <v>17</v>
      </c>
      <c r="N2881">
        <v>10</v>
      </c>
      <c r="O2881">
        <v>21.52</v>
      </c>
      <c r="P2881">
        <v>2.15</v>
      </c>
      <c r="Q2881">
        <v>23.67</v>
      </c>
      <c r="R2881" s="1">
        <v>43819</v>
      </c>
    </row>
    <row r="2882" spans="1:18">
      <c r="A2882" t="s">
        <v>35</v>
      </c>
      <c r="B2882">
        <v>949</v>
      </c>
      <c r="C2882">
        <v>245</v>
      </c>
      <c r="D2882">
        <v>7711</v>
      </c>
      <c r="E2882" t="s">
        <v>6</v>
      </c>
      <c r="F2882" s="1">
        <v>43789</v>
      </c>
      <c r="G2882" s="1">
        <v>43789</v>
      </c>
      <c r="H2882">
        <v>100476800</v>
      </c>
      <c r="I2882">
        <v>143248610</v>
      </c>
      <c r="J2882" t="s">
        <v>1</v>
      </c>
      <c r="K2882">
        <v>976740849</v>
      </c>
      <c r="L2882" t="s">
        <v>2</v>
      </c>
      <c r="M2882">
        <v>17</v>
      </c>
      <c r="N2882">
        <v>5.5</v>
      </c>
      <c r="O2882">
        <v>506.92</v>
      </c>
      <c r="P2882">
        <v>27.88</v>
      </c>
      <c r="Q2882">
        <v>534.79999999999995</v>
      </c>
      <c r="R2882" s="1">
        <v>43819</v>
      </c>
    </row>
    <row r="2883" spans="1:18">
      <c r="A2883" t="s">
        <v>35</v>
      </c>
      <c r="B2883">
        <v>949</v>
      </c>
      <c r="C2883">
        <v>245</v>
      </c>
      <c r="D2883">
        <v>7711</v>
      </c>
      <c r="E2883" t="s">
        <v>6</v>
      </c>
      <c r="F2883" s="1">
        <v>43789</v>
      </c>
      <c r="G2883" s="1">
        <v>43789</v>
      </c>
      <c r="H2883">
        <v>100476800</v>
      </c>
      <c r="I2883">
        <v>143248610</v>
      </c>
      <c r="J2883" t="s">
        <v>1</v>
      </c>
      <c r="K2883">
        <v>976740849</v>
      </c>
      <c r="L2883" t="s">
        <v>2</v>
      </c>
      <c r="M2883">
        <v>18</v>
      </c>
      <c r="N2883">
        <v>5.5</v>
      </c>
      <c r="O2883">
        <v>140.21</v>
      </c>
      <c r="P2883">
        <v>7.71</v>
      </c>
      <c r="Q2883">
        <v>147.91999999999999</v>
      </c>
      <c r="R2883" s="1">
        <v>43819</v>
      </c>
    </row>
    <row r="2884" spans="1:18">
      <c r="A2884" t="s">
        <v>35</v>
      </c>
      <c r="B2884">
        <v>949</v>
      </c>
      <c r="C2884">
        <v>245</v>
      </c>
      <c r="D2884">
        <v>7711</v>
      </c>
      <c r="E2884" t="s">
        <v>6</v>
      </c>
      <c r="F2884" s="1">
        <v>43789</v>
      </c>
      <c r="G2884" s="1">
        <v>43789</v>
      </c>
      <c r="H2884">
        <v>100476800</v>
      </c>
      <c r="I2884">
        <v>143248610</v>
      </c>
      <c r="J2884" t="s">
        <v>1</v>
      </c>
      <c r="K2884">
        <v>976740849</v>
      </c>
      <c r="L2884" t="s">
        <v>2</v>
      </c>
      <c r="M2884">
        <v>19</v>
      </c>
      <c r="N2884">
        <v>5.5</v>
      </c>
      <c r="O2884">
        <v>333.66</v>
      </c>
      <c r="P2884">
        <v>18.350000000000001</v>
      </c>
      <c r="Q2884">
        <v>352.01</v>
      </c>
      <c r="R2884" s="1">
        <v>43819</v>
      </c>
    </row>
    <row r="2885" spans="1:18">
      <c r="A2885" t="s">
        <v>35</v>
      </c>
      <c r="B2885">
        <v>949</v>
      </c>
      <c r="C2885">
        <v>245</v>
      </c>
      <c r="D2885">
        <v>7711</v>
      </c>
      <c r="E2885" t="s">
        <v>6</v>
      </c>
      <c r="F2885" s="1">
        <v>43789</v>
      </c>
      <c r="G2885" s="1">
        <v>43789</v>
      </c>
      <c r="H2885">
        <v>100476800</v>
      </c>
      <c r="I2885">
        <v>143248610</v>
      </c>
      <c r="J2885" t="s">
        <v>1</v>
      </c>
      <c r="K2885">
        <v>976740849</v>
      </c>
      <c r="L2885" t="s">
        <v>2</v>
      </c>
      <c r="M2885">
        <v>23</v>
      </c>
      <c r="N2885">
        <v>5.5</v>
      </c>
      <c r="O2885">
        <v>696.09</v>
      </c>
      <c r="P2885">
        <v>38.28</v>
      </c>
      <c r="Q2885">
        <v>734.37</v>
      </c>
      <c r="R2885" s="1">
        <v>43819</v>
      </c>
    </row>
    <row r="2886" spans="1:18">
      <c r="A2886" t="s">
        <v>35</v>
      </c>
      <c r="B2886">
        <v>949</v>
      </c>
      <c r="C2886">
        <v>245</v>
      </c>
      <c r="D2886">
        <v>7711</v>
      </c>
      <c r="E2886" t="s">
        <v>6</v>
      </c>
      <c r="F2886" s="1">
        <v>43789</v>
      </c>
      <c r="G2886" s="1">
        <v>43789</v>
      </c>
      <c r="H2886">
        <v>100476800</v>
      </c>
      <c r="I2886">
        <v>143248610</v>
      </c>
      <c r="J2886" t="s">
        <v>1</v>
      </c>
      <c r="K2886">
        <v>976740849</v>
      </c>
      <c r="L2886" t="s">
        <v>2</v>
      </c>
      <c r="M2886">
        <v>23</v>
      </c>
      <c r="N2886">
        <v>5.5</v>
      </c>
      <c r="O2886">
        <v>772.26</v>
      </c>
      <c r="P2886">
        <v>42.47</v>
      </c>
      <c r="Q2886">
        <v>814.73</v>
      </c>
      <c r="R2886" s="1">
        <v>43819</v>
      </c>
    </row>
    <row r="2887" spans="1:18">
      <c r="A2887" t="s">
        <v>35</v>
      </c>
      <c r="B2887">
        <v>949</v>
      </c>
      <c r="C2887">
        <v>245</v>
      </c>
      <c r="D2887">
        <v>7711</v>
      </c>
      <c r="E2887" t="s">
        <v>6</v>
      </c>
      <c r="F2887" s="1">
        <v>43789</v>
      </c>
      <c r="G2887" s="1">
        <v>43789</v>
      </c>
      <c r="H2887">
        <v>100476800</v>
      </c>
      <c r="I2887">
        <v>143248610</v>
      </c>
      <c r="J2887" t="s">
        <v>1</v>
      </c>
      <c r="K2887">
        <v>976740849</v>
      </c>
      <c r="L2887" t="s">
        <v>2</v>
      </c>
      <c r="M2887">
        <v>26</v>
      </c>
      <c r="N2887">
        <v>5.5</v>
      </c>
      <c r="O2887">
        <v>1457.34</v>
      </c>
      <c r="P2887">
        <v>80.150000000000006</v>
      </c>
      <c r="Q2887">
        <v>1537.49</v>
      </c>
      <c r="R2887" s="1">
        <v>43819</v>
      </c>
    </row>
    <row r="2888" spans="1:18">
      <c r="A2888" t="s">
        <v>35</v>
      </c>
      <c r="B2888">
        <v>949</v>
      </c>
      <c r="C2888">
        <v>245</v>
      </c>
      <c r="D2888">
        <v>7711</v>
      </c>
      <c r="E2888" t="s">
        <v>6</v>
      </c>
      <c r="F2888" s="1">
        <v>43789</v>
      </c>
      <c r="G2888" s="1">
        <v>43789</v>
      </c>
      <c r="H2888">
        <v>100476800</v>
      </c>
      <c r="I2888">
        <v>143248610</v>
      </c>
      <c r="J2888" t="s">
        <v>1</v>
      </c>
      <c r="K2888">
        <v>976740849</v>
      </c>
      <c r="L2888" t="s">
        <v>2</v>
      </c>
      <c r="M2888">
        <v>28</v>
      </c>
      <c r="N2888">
        <v>20</v>
      </c>
      <c r="O2888">
        <v>40.049999999999997</v>
      </c>
      <c r="P2888">
        <v>8.01</v>
      </c>
      <c r="Q2888">
        <v>48.06</v>
      </c>
      <c r="R2888" s="1">
        <v>43819</v>
      </c>
    </row>
    <row r="2889" spans="1:18">
      <c r="A2889" t="s">
        <v>35</v>
      </c>
      <c r="B2889">
        <v>949</v>
      </c>
      <c r="C2889">
        <v>245</v>
      </c>
      <c r="D2889">
        <v>7711</v>
      </c>
      <c r="E2889" t="s">
        <v>6</v>
      </c>
      <c r="F2889" s="1">
        <v>43789</v>
      </c>
      <c r="G2889" s="1">
        <v>43789</v>
      </c>
      <c r="H2889">
        <v>100476800</v>
      </c>
      <c r="I2889">
        <v>143248610</v>
      </c>
      <c r="J2889" t="s">
        <v>1</v>
      </c>
      <c r="K2889">
        <v>976740849</v>
      </c>
      <c r="L2889" t="s">
        <v>2</v>
      </c>
      <c r="M2889">
        <v>28</v>
      </c>
      <c r="N2889">
        <v>5.5</v>
      </c>
      <c r="O2889">
        <v>3332.47</v>
      </c>
      <c r="P2889">
        <v>183.29</v>
      </c>
      <c r="Q2889">
        <v>3515.76</v>
      </c>
      <c r="R2889" s="1">
        <v>43819</v>
      </c>
    </row>
    <row r="2890" spans="1:18">
      <c r="A2890" t="s">
        <v>35</v>
      </c>
      <c r="B2890">
        <v>949</v>
      </c>
      <c r="C2890">
        <v>245</v>
      </c>
      <c r="D2890">
        <v>7711</v>
      </c>
      <c r="E2890" t="s">
        <v>6</v>
      </c>
      <c r="F2890" s="1">
        <v>43789</v>
      </c>
      <c r="G2890" s="1">
        <v>43789</v>
      </c>
      <c r="H2890">
        <v>100476800</v>
      </c>
      <c r="I2890">
        <v>143248610</v>
      </c>
      <c r="J2890" t="s">
        <v>1</v>
      </c>
      <c r="K2890">
        <v>976740849</v>
      </c>
      <c r="L2890" t="s">
        <v>2</v>
      </c>
      <c r="M2890">
        <v>28</v>
      </c>
      <c r="N2890">
        <v>0</v>
      </c>
      <c r="O2890">
        <v>671.4</v>
      </c>
      <c r="P2890">
        <v>0</v>
      </c>
      <c r="Q2890">
        <v>671.4</v>
      </c>
      <c r="R2890" s="1">
        <v>43819</v>
      </c>
    </row>
    <row r="2891" spans="1:18">
      <c r="A2891" t="s">
        <v>35</v>
      </c>
      <c r="B2891">
        <v>949</v>
      </c>
      <c r="C2891">
        <v>245</v>
      </c>
      <c r="D2891">
        <v>7711</v>
      </c>
      <c r="E2891" t="s">
        <v>6</v>
      </c>
      <c r="F2891" s="1">
        <v>43789</v>
      </c>
      <c r="G2891" s="1">
        <v>43789</v>
      </c>
      <c r="H2891">
        <v>100476800</v>
      </c>
      <c r="I2891">
        <v>143248610</v>
      </c>
      <c r="J2891" t="s">
        <v>1</v>
      </c>
      <c r="K2891">
        <v>976740849</v>
      </c>
      <c r="L2891" t="s">
        <v>2</v>
      </c>
      <c r="M2891">
        <v>28</v>
      </c>
      <c r="N2891">
        <v>10</v>
      </c>
      <c r="O2891">
        <v>19.89</v>
      </c>
      <c r="P2891">
        <v>1.99</v>
      </c>
      <c r="Q2891">
        <v>21.88</v>
      </c>
      <c r="R2891" s="1">
        <v>43819</v>
      </c>
    </row>
    <row r="2892" spans="1:18">
      <c r="A2892" t="s">
        <v>35</v>
      </c>
      <c r="B2892">
        <v>949</v>
      </c>
      <c r="C2892">
        <v>245</v>
      </c>
      <c r="D2892">
        <v>7711</v>
      </c>
      <c r="E2892" t="s">
        <v>6</v>
      </c>
      <c r="F2892" s="1">
        <v>43789</v>
      </c>
      <c r="G2892" s="1">
        <v>43789</v>
      </c>
      <c r="H2892">
        <v>100476800</v>
      </c>
      <c r="I2892">
        <v>143248610</v>
      </c>
      <c r="J2892" t="s">
        <v>1</v>
      </c>
      <c r="K2892">
        <v>976740849</v>
      </c>
      <c r="L2892" t="s">
        <v>2</v>
      </c>
      <c r="M2892">
        <v>28</v>
      </c>
      <c r="N2892">
        <v>5.5</v>
      </c>
      <c r="O2892">
        <v>2246.11</v>
      </c>
      <c r="P2892">
        <v>123.54</v>
      </c>
      <c r="Q2892">
        <v>2369.65</v>
      </c>
      <c r="R2892" s="1">
        <v>43819</v>
      </c>
    </row>
    <row r="2893" spans="1:18">
      <c r="A2893" t="s">
        <v>35</v>
      </c>
      <c r="B2893">
        <v>949</v>
      </c>
      <c r="C2893">
        <v>245</v>
      </c>
      <c r="D2893">
        <v>7711</v>
      </c>
      <c r="E2893" t="s">
        <v>6</v>
      </c>
      <c r="F2893" s="1">
        <v>43789</v>
      </c>
      <c r="G2893" s="1">
        <v>43789</v>
      </c>
      <c r="H2893">
        <v>100476801</v>
      </c>
      <c r="I2893">
        <v>143248611</v>
      </c>
      <c r="J2893" t="s">
        <v>1</v>
      </c>
      <c r="K2893">
        <v>976740853</v>
      </c>
      <c r="L2893" t="s">
        <v>2</v>
      </c>
      <c r="M2893">
        <v>10</v>
      </c>
      <c r="N2893">
        <v>5.5</v>
      </c>
      <c r="O2893">
        <v>157.86000000000001</v>
      </c>
      <c r="P2893">
        <v>8.68</v>
      </c>
      <c r="Q2893">
        <v>166.54</v>
      </c>
      <c r="R2893" s="1">
        <v>43819</v>
      </c>
    </row>
    <row r="2894" spans="1:18">
      <c r="A2894" t="s">
        <v>35</v>
      </c>
      <c r="B2894">
        <v>949</v>
      </c>
      <c r="C2894">
        <v>245</v>
      </c>
      <c r="D2894">
        <v>7711</v>
      </c>
      <c r="E2894" t="s">
        <v>6</v>
      </c>
      <c r="F2894" s="1">
        <v>43789</v>
      </c>
      <c r="G2894" s="1">
        <v>43789</v>
      </c>
      <c r="H2894">
        <v>100476801</v>
      </c>
      <c r="I2894">
        <v>143248611</v>
      </c>
      <c r="J2894" t="s">
        <v>1</v>
      </c>
      <c r="K2894">
        <v>976740853</v>
      </c>
      <c r="L2894" t="s">
        <v>2</v>
      </c>
      <c r="M2894">
        <v>10</v>
      </c>
      <c r="N2894">
        <v>5.5</v>
      </c>
      <c r="O2894">
        <v>492.66</v>
      </c>
      <c r="P2894">
        <v>27.1</v>
      </c>
      <c r="Q2894">
        <v>519.76</v>
      </c>
      <c r="R2894" s="1">
        <v>43819</v>
      </c>
    </row>
    <row r="2895" spans="1:18">
      <c r="A2895" t="s">
        <v>35</v>
      </c>
      <c r="B2895">
        <v>949</v>
      </c>
      <c r="C2895">
        <v>245</v>
      </c>
      <c r="D2895">
        <v>7711</v>
      </c>
      <c r="E2895" t="s">
        <v>6</v>
      </c>
      <c r="F2895" s="1">
        <v>43789</v>
      </c>
      <c r="G2895" s="1">
        <v>43789</v>
      </c>
      <c r="H2895">
        <v>100476801</v>
      </c>
      <c r="I2895">
        <v>143248611</v>
      </c>
      <c r="J2895" t="s">
        <v>1</v>
      </c>
      <c r="K2895">
        <v>976740853</v>
      </c>
      <c r="L2895" t="s">
        <v>2</v>
      </c>
      <c r="M2895">
        <v>11</v>
      </c>
      <c r="N2895">
        <v>5.5</v>
      </c>
      <c r="O2895">
        <v>1703.08</v>
      </c>
      <c r="P2895">
        <v>93.67</v>
      </c>
      <c r="Q2895">
        <v>1796.75</v>
      </c>
      <c r="R2895" s="1">
        <v>43819</v>
      </c>
    </row>
    <row r="2896" spans="1:18">
      <c r="A2896" t="s">
        <v>35</v>
      </c>
      <c r="B2896">
        <v>949</v>
      </c>
      <c r="C2896">
        <v>245</v>
      </c>
      <c r="D2896">
        <v>7711</v>
      </c>
      <c r="E2896" t="s">
        <v>6</v>
      </c>
      <c r="F2896" s="1">
        <v>43789</v>
      </c>
      <c r="G2896" s="1">
        <v>43789</v>
      </c>
      <c r="H2896">
        <v>100476801</v>
      </c>
      <c r="I2896">
        <v>143248611</v>
      </c>
      <c r="J2896" t="s">
        <v>1</v>
      </c>
      <c r="K2896">
        <v>976740853</v>
      </c>
      <c r="L2896" t="s">
        <v>2</v>
      </c>
      <c r="M2896">
        <v>13</v>
      </c>
      <c r="N2896">
        <v>5.5</v>
      </c>
      <c r="O2896">
        <v>1427.19</v>
      </c>
      <c r="P2896">
        <v>78.5</v>
      </c>
      <c r="Q2896">
        <v>1505.69</v>
      </c>
      <c r="R2896" s="1">
        <v>43819</v>
      </c>
    </row>
    <row r="2897" spans="1:18">
      <c r="A2897" t="s">
        <v>35</v>
      </c>
      <c r="B2897">
        <v>949</v>
      </c>
      <c r="C2897">
        <v>245</v>
      </c>
      <c r="D2897">
        <v>7711</v>
      </c>
      <c r="E2897" t="s">
        <v>6</v>
      </c>
      <c r="F2897" s="1">
        <v>43789</v>
      </c>
      <c r="G2897" s="1">
        <v>43789</v>
      </c>
      <c r="H2897">
        <v>100476801</v>
      </c>
      <c r="I2897">
        <v>143248611</v>
      </c>
      <c r="J2897" t="s">
        <v>1</v>
      </c>
      <c r="K2897">
        <v>976740853</v>
      </c>
      <c r="L2897" t="s">
        <v>2</v>
      </c>
      <c r="M2897">
        <v>13</v>
      </c>
      <c r="N2897">
        <v>5.5</v>
      </c>
      <c r="O2897">
        <v>1123.56</v>
      </c>
      <c r="P2897">
        <v>61.8</v>
      </c>
      <c r="Q2897">
        <v>1185.3599999999999</v>
      </c>
      <c r="R2897" s="1">
        <v>43819</v>
      </c>
    </row>
    <row r="2898" spans="1:18">
      <c r="A2898" t="s">
        <v>35</v>
      </c>
      <c r="B2898">
        <v>949</v>
      </c>
      <c r="C2898">
        <v>245</v>
      </c>
      <c r="D2898">
        <v>7711</v>
      </c>
      <c r="E2898" t="s">
        <v>6</v>
      </c>
      <c r="F2898" s="1">
        <v>43789</v>
      </c>
      <c r="G2898" s="1">
        <v>43789</v>
      </c>
      <c r="H2898">
        <v>100476801</v>
      </c>
      <c r="I2898">
        <v>143248611</v>
      </c>
      <c r="J2898" t="s">
        <v>1</v>
      </c>
      <c r="K2898">
        <v>976740853</v>
      </c>
      <c r="L2898" t="s">
        <v>2</v>
      </c>
      <c r="M2898">
        <v>14</v>
      </c>
      <c r="N2898">
        <v>5.5</v>
      </c>
      <c r="O2898">
        <v>3411.71</v>
      </c>
      <c r="P2898">
        <v>187.64</v>
      </c>
      <c r="Q2898">
        <v>3599.35</v>
      </c>
      <c r="R2898" s="1">
        <v>43819</v>
      </c>
    </row>
    <row r="2899" spans="1:18">
      <c r="A2899" t="s">
        <v>35</v>
      </c>
      <c r="B2899">
        <v>949</v>
      </c>
      <c r="C2899">
        <v>245</v>
      </c>
      <c r="D2899">
        <v>7711</v>
      </c>
      <c r="E2899" t="s">
        <v>6</v>
      </c>
      <c r="F2899" s="1">
        <v>43789</v>
      </c>
      <c r="G2899" s="1">
        <v>43789</v>
      </c>
      <c r="H2899">
        <v>100476801</v>
      </c>
      <c r="I2899">
        <v>143248611</v>
      </c>
      <c r="J2899" t="s">
        <v>1</v>
      </c>
      <c r="K2899">
        <v>976740853</v>
      </c>
      <c r="L2899" t="s">
        <v>2</v>
      </c>
      <c r="M2899">
        <v>19</v>
      </c>
      <c r="N2899">
        <v>5.5</v>
      </c>
      <c r="O2899">
        <v>647.99</v>
      </c>
      <c r="P2899">
        <v>35.64</v>
      </c>
      <c r="Q2899">
        <v>683.63</v>
      </c>
      <c r="R2899" s="1">
        <v>43819</v>
      </c>
    </row>
    <row r="2900" spans="1:18">
      <c r="A2900" t="s">
        <v>35</v>
      </c>
      <c r="B2900">
        <v>949</v>
      </c>
      <c r="C2900">
        <v>245</v>
      </c>
      <c r="D2900">
        <v>7711</v>
      </c>
      <c r="E2900" t="s">
        <v>6</v>
      </c>
      <c r="F2900" s="1">
        <v>43789</v>
      </c>
      <c r="G2900" s="1">
        <v>43789</v>
      </c>
      <c r="H2900">
        <v>100476801</v>
      </c>
      <c r="I2900">
        <v>143248611</v>
      </c>
      <c r="J2900" t="s">
        <v>1</v>
      </c>
      <c r="K2900">
        <v>976740853</v>
      </c>
      <c r="L2900" t="s">
        <v>2</v>
      </c>
      <c r="M2900">
        <v>26</v>
      </c>
      <c r="N2900">
        <v>5.5</v>
      </c>
      <c r="O2900">
        <v>1016.71</v>
      </c>
      <c r="P2900">
        <v>55.92</v>
      </c>
      <c r="Q2900">
        <v>1072.6300000000001</v>
      </c>
      <c r="R2900" s="1">
        <v>43819</v>
      </c>
    </row>
    <row r="2901" spans="1:18">
      <c r="A2901" t="s">
        <v>35</v>
      </c>
      <c r="B2901">
        <v>949</v>
      </c>
      <c r="C2901">
        <v>245</v>
      </c>
      <c r="D2901">
        <v>7709</v>
      </c>
      <c r="E2901" t="s">
        <v>12</v>
      </c>
      <c r="F2901" s="1">
        <v>43789</v>
      </c>
      <c r="G2901" s="1">
        <v>43789</v>
      </c>
      <c r="H2901">
        <v>100476802</v>
      </c>
      <c r="I2901">
        <v>143248612</v>
      </c>
      <c r="J2901" t="s">
        <v>1</v>
      </c>
      <c r="K2901">
        <v>975674629</v>
      </c>
      <c r="L2901" t="s">
        <v>2</v>
      </c>
      <c r="M2901">
        <v>25</v>
      </c>
      <c r="N2901">
        <v>5.5</v>
      </c>
      <c r="O2901">
        <v>47.34</v>
      </c>
      <c r="P2901">
        <v>2.6</v>
      </c>
      <c r="Q2901">
        <v>49.94</v>
      </c>
      <c r="R2901" s="1">
        <v>43819</v>
      </c>
    </row>
    <row r="2902" spans="1:18">
      <c r="A2902" t="s">
        <v>35</v>
      </c>
      <c r="B2902">
        <v>949</v>
      </c>
      <c r="C2902">
        <v>245</v>
      </c>
      <c r="D2902">
        <v>7709</v>
      </c>
      <c r="E2902" t="s">
        <v>12</v>
      </c>
      <c r="F2902" s="1">
        <v>43789</v>
      </c>
      <c r="G2902" s="1">
        <v>43789</v>
      </c>
      <c r="H2902">
        <v>100476803</v>
      </c>
      <c r="I2902">
        <v>143248613</v>
      </c>
      <c r="J2902" t="s">
        <v>1</v>
      </c>
      <c r="K2902">
        <v>975674660</v>
      </c>
      <c r="L2902" t="s">
        <v>2</v>
      </c>
      <c r="M2902">
        <v>25</v>
      </c>
      <c r="N2902">
        <v>5.5</v>
      </c>
      <c r="O2902">
        <v>702.32</v>
      </c>
      <c r="P2902">
        <v>38.630000000000003</v>
      </c>
      <c r="Q2902">
        <v>740.95</v>
      </c>
      <c r="R2902" s="1">
        <v>43819</v>
      </c>
    </row>
    <row r="2903" spans="1:18">
      <c r="A2903" t="s">
        <v>35</v>
      </c>
      <c r="B2903">
        <v>949</v>
      </c>
      <c r="C2903">
        <v>245</v>
      </c>
      <c r="D2903">
        <v>7709</v>
      </c>
      <c r="E2903" t="s">
        <v>12</v>
      </c>
      <c r="F2903" s="1">
        <v>43789</v>
      </c>
      <c r="G2903" s="1">
        <v>43789</v>
      </c>
      <c r="H2903">
        <v>100476803</v>
      </c>
      <c r="I2903">
        <v>143248613</v>
      </c>
      <c r="J2903" t="s">
        <v>1</v>
      </c>
      <c r="K2903">
        <v>975674660</v>
      </c>
      <c r="L2903" t="s">
        <v>2</v>
      </c>
      <c r="M2903">
        <v>25</v>
      </c>
      <c r="N2903">
        <v>5.5</v>
      </c>
      <c r="O2903">
        <v>624.21</v>
      </c>
      <c r="P2903">
        <v>34.33</v>
      </c>
      <c r="Q2903">
        <v>658.54</v>
      </c>
      <c r="R2903" s="1">
        <v>43819</v>
      </c>
    </row>
    <row r="2904" spans="1:18">
      <c r="A2904" t="s">
        <v>35</v>
      </c>
      <c r="B2904">
        <v>949</v>
      </c>
      <c r="C2904">
        <v>245</v>
      </c>
      <c r="D2904">
        <v>5839</v>
      </c>
      <c r="E2904" t="s">
        <v>8</v>
      </c>
      <c r="F2904" s="1">
        <v>43789</v>
      </c>
      <c r="G2904" s="1">
        <v>43789</v>
      </c>
      <c r="H2904">
        <v>100476804</v>
      </c>
      <c r="I2904">
        <v>143248614</v>
      </c>
      <c r="J2904" t="s">
        <v>1</v>
      </c>
      <c r="K2904">
        <v>969844771</v>
      </c>
      <c r="L2904" t="s">
        <v>2</v>
      </c>
      <c r="M2904">
        <v>6</v>
      </c>
      <c r="N2904">
        <v>20</v>
      </c>
      <c r="O2904">
        <v>26.17</v>
      </c>
      <c r="P2904">
        <v>5.23</v>
      </c>
      <c r="Q2904">
        <v>31.4</v>
      </c>
      <c r="R2904" s="1">
        <v>43819</v>
      </c>
    </row>
    <row r="2905" spans="1:18">
      <c r="A2905" t="s">
        <v>35</v>
      </c>
      <c r="B2905">
        <v>949</v>
      </c>
      <c r="C2905">
        <v>245</v>
      </c>
      <c r="D2905">
        <v>5839</v>
      </c>
      <c r="E2905" t="s">
        <v>8</v>
      </c>
      <c r="F2905" s="1">
        <v>43789</v>
      </c>
      <c r="G2905" s="1">
        <v>43789</v>
      </c>
      <c r="H2905">
        <v>100476804</v>
      </c>
      <c r="I2905">
        <v>143248614</v>
      </c>
      <c r="J2905" t="s">
        <v>1</v>
      </c>
      <c r="K2905">
        <v>969844771</v>
      </c>
      <c r="L2905" t="s">
        <v>2</v>
      </c>
      <c r="M2905">
        <v>6</v>
      </c>
      <c r="N2905">
        <v>5.5</v>
      </c>
      <c r="O2905">
        <v>139.03</v>
      </c>
      <c r="P2905">
        <v>7.65</v>
      </c>
      <c r="Q2905">
        <v>146.68</v>
      </c>
      <c r="R2905" s="1">
        <v>43819</v>
      </c>
    </row>
    <row r="2906" spans="1:18">
      <c r="A2906" t="s">
        <v>35</v>
      </c>
      <c r="B2906">
        <v>949</v>
      </c>
      <c r="C2906">
        <v>245</v>
      </c>
      <c r="D2906">
        <v>5839</v>
      </c>
      <c r="E2906" t="s">
        <v>8</v>
      </c>
      <c r="F2906" s="1">
        <v>43789</v>
      </c>
      <c r="G2906" s="1">
        <v>43789</v>
      </c>
      <c r="H2906">
        <v>100476805</v>
      </c>
      <c r="I2906">
        <v>143248615</v>
      </c>
      <c r="J2906" t="s">
        <v>1</v>
      </c>
      <c r="K2906">
        <v>969844809</v>
      </c>
      <c r="L2906" t="s">
        <v>11</v>
      </c>
      <c r="M2906">
        <v>0</v>
      </c>
      <c r="N2906">
        <v>20</v>
      </c>
      <c r="O2906">
        <v>86.38</v>
      </c>
      <c r="P2906">
        <v>17.28</v>
      </c>
      <c r="Q2906">
        <v>103.66</v>
      </c>
      <c r="R2906" s="1">
        <v>43819</v>
      </c>
    </row>
    <row r="2907" spans="1:18">
      <c r="A2907" t="s">
        <v>35</v>
      </c>
      <c r="B2907">
        <v>949</v>
      </c>
      <c r="C2907">
        <v>245</v>
      </c>
      <c r="D2907">
        <v>5839</v>
      </c>
      <c r="E2907" t="s">
        <v>8</v>
      </c>
      <c r="F2907" s="1">
        <v>43789</v>
      </c>
      <c r="G2907" s="1">
        <v>43789</v>
      </c>
      <c r="H2907">
        <v>100476805</v>
      </c>
      <c r="I2907">
        <v>143248615</v>
      </c>
      <c r="J2907" t="s">
        <v>1</v>
      </c>
      <c r="K2907">
        <v>969844809</v>
      </c>
      <c r="L2907" t="s">
        <v>2</v>
      </c>
      <c r="M2907">
        <v>7</v>
      </c>
      <c r="N2907">
        <v>20</v>
      </c>
      <c r="O2907">
        <v>3676.37</v>
      </c>
      <c r="P2907">
        <v>735.27</v>
      </c>
      <c r="Q2907">
        <v>4411.6400000000003</v>
      </c>
      <c r="R2907" s="1">
        <v>43819</v>
      </c>
    </row>
    <row r="2908" spans="1:18">
      <c r="A2908" t="s">
        <v>35</v>
      </c>
      <c r="B2908">
        <v>949</v>
      </c>
      <c r="C2908">
        <v>245</v>
      </c>
      <c r="D2908">
        <v>5839</v>
      </c>
      <c r="E2908" t="s">
        <v>8</v>
      </c>
      <c r="F2908" s="1">
        <v>43789</v>
      </c>
      <c r="G2908" s="1">
        <v>43789</v>
      </c>
      <c r="H2908">
        <v>100476805</v>
      </c>
      <c r="I2908">
        <v>143248615</v>
      </c>
      <c r="J2908" t="s">
        <v>1</v>
      </c>
      <c r="K2908">
        <v>969844809</v>
      </c>
      <c r="L2908" t="s">
        <v>2</v>
      </c>
      <c r="M2908">
        <v>7</v>
      </c>
      <c r="N2908">
        <v>5.5</v>
      </c>
      <c r="O2908">
        <v>15.49</v>
      </c>
      <c r="P2908">
        <v>0.85</v>
      </c>
      <c r="Q2908">
        <v>16.34</v>
      </c>
      <c r="R2908" s="1">
        <v>43819</v>
      </c>
    </row>
    <row r="2909" spans="1:18">
      <c r="A2909" t="s">
        <v>35</v>
      </c>
      <c r="B2909">
        <v>949</v>
      </c>
      <c r="C2909">
        <v>245</v>
      </c>
      <c r="D2909">
        <v>5839</v>
      </c>
      <c r="E2909" t="s">
        <v>8</v>
      </c>
      <c r="F2909" s="1">
        <v>43789</v>
      </c>
      <c r="G2909" s="1">
        <v>43789</v>
      </c>
      <c r="H2909">
        <v>100476806</v>
      </c>
      <c r="I2909">
        <v>143248616</v>
      </c>
      <c r="J2909" t="s">
        <v>1</v>
      </c>
      <c r="K2909">
        <v>969844809</v>
      </c>
      <c r="L2909" t="s">
        <v>2</v>
      </c>
      <c r="M2909">
        <v>6</v>
      </c>
      <c r="N2909">
        <v>20</v>
      </c>
      <c r="O2909">
        <v>790.44</v>
      </c>
      <c r="P2909">
        <v>158.09</v>
      </c>
      <c r="Q2909">
        <v>948.53</v>
      </c>
      <c r="R2909" s="1">
        <v>43819</v>
      </c>
    </row>
    <row r="2910" spans="1:18">
      <c r="A2910" t="s">
        <v>35</v>
      </c>
      <c r="B2910">
        <v>949</v>
      </c>
      <c r="C2910">
        <v>245</v>
      </c>
      <c r="D2910">
        <v>5839</v>
      </c>
      <c r="E2910" t="s">
        <v>8</v>
      </c>
      <c r="F2910" s="1">
        <v>43789</v>
      </c>
      <c r="G2910" s="1">
        <v>43789</v>
      </c>
      <c r="H2910">
        <v>100476806</v>
      </c>
      <c r="I2910">
        <v>143248616</v>
      </c>
      <c r="J2910" t="s">
        <v>1</v>
      </c>
      <c r="K2910">
        <v>969844809</v>
      </c>
      <c r="L2910" t="s">
        <v>2</v>
      </c>
      <c r="M2910">
        <v>6</v>
      </c>
      <c r="N2910">
        <v>5.5</v>
      </c>
      <c r="O2910">
        <v>3487.51</v>
      </c>
      <c r="P2910">
        <v>191.81</v>
      </c>
      <c r="Q2910">
        <v>3679.32</v>
      </c>
      <c r="R2910" s="1">
        <v>43819</v>
      </c>
    </row>
    <row r="2911" spans="1:18">
      <c r="A2911" t="s">
        <v>35</v>
      </c>
      <c r="B2911">
        <v>949</v>
      </c>
      <c r="C2911">
        <v>245</v>
      </c>
      <c r="D2911">
        <v>5839</v>
      </c>
      <c r="E2911" t="s">
        <v>8</v>
      </c>
      <c r="F2911" s="1">
        <v>43789</v>
      </c>
      <c r="G2911" s="1">
        <v>43789</v>
      </c>
      <c r="H2911">
        <v>100476807</v>
      </c>
      <c r="I2911">
        <v>143248617</v>
      </c>
      <c r="J2911" t="s">
        <v>1</v>
      </c>
      <c r="K2911">
        <v>969844851</v>
      </c>
      <c r="L2911" t="s">
        <v>11</v>
      </c>
      <c r="M2911">
        <v>0</v>
      </c>
      <c r="N2911">
        <v>20</v>
      </c>
      <c r="O2911">
        <v>170.96</v>
      </c>
      <c r="P2911">
        <v>34.19</v>
      </c>
      <c r="Q2911">
        <v>205.15</v>
      </c>
      <c r="R2911" s="1">
        <v>43819</v>
      </c>
    </row>
    <row r="2912" spans="1:18">
      <c r="A2912" t="s">
        <v>35</v>
      </c>
      <c r="B2912">
        <v>949</v>
      </c>
      <c r="C2912">
        <v>245</v>
      </c>
      <c r="D2912">
        <v>5839</v>
      </c>
      <c r="E2912" t="s">
        <v>8</v>
      </c>
      <c r="F2912" s="1">
        <v>43789</v>
      </c>
      <c r="G2912" s="1">
        <v>43789</v>
      </c>
      <c r="H2912">
        <v>100476807</v>
      </c>
      <c r="I2912">
        <v>143248617</v>
      </c>
      <c r="J2912" t="s">
        <v>1</v>
      </c>
      <c r="K2912">
        <v>969844851</v>
      </c>
      <c r="L2912" t="s">
        <v>2</v>
      </c>
      <c r="M2912">
        <v>7</v>
      </c>
      <c r="N2912">
        <v>20</v>
      </c>
      <c r="O2912">
        <v>1492.42</v>
      </c>
      <c r="P2912">
        <v>298.48</v>
      </c>
      <c r="Q2912">
        <v>1790.9</v>
      </c>
      <c r="R2912" s="1">
        <v>43819</v>
      </c>
    </row>
    <row r="2913" spans="1:18">
      <c r="A2913" t="s">
        <v>35</v>
      </c>
      <c r="B2913">
        <v>949</v>
      </c>
      <c r="C2913">
        <v>245</v>
      </c>
      <c r="D2913">
        <v>5839</v>
      </c>
      <c r="E2913" t="s">
        <v>8</v>
      </c>
      <c r="F2913" s="1">
        <v>43789</v>
      </c>
      <c r="G2913" s="1">
        <v>43789</v>
      </c>
      <c r="H2913">
        <v>100476808</v>
      </c>
      <c r="I2913">
        <v>143248618</v>
      </c>
      <c r="J2913" t="s">
        <v>1</v>
      </c>
      <c r="K2913">
        <v>969844851</v>
      </c>
      <c r="L2913" t="s">
        <v>2</v>
      </c>
      <c r="M2913">
        <v>6</v>
      </c>
      <c r="N2913">
        <v>20</v>
      </c>
      <c r="O2913">
        <v>1646.8</v>
      </c>
      <c r="P2913">
        <v>329.36</v>
      </c>
      <c r="Q2913">
        <v>1976.16</v>
      </c>
      <c r="R2913" s="1">
        <v>43819</v>
      </c>
    </row>
    <row r="2914" spans="1:18">
      <c r="A2914" t="s">
        <v>35</v>
      </c>
      <c r="B2914">
        <v>949</v>
      </c>
      <c r="C2914">
        <v>245</v>
      </c>
      <c r="D2914">
        <v>5839</v>
      </c>
      <c r="E2914" t="s">
        <v>8</v>
      </c>
      <c r="F2914" s="1">
        <v>43789</v>
      </c>
      <c r="G2914" s="1">
        <v>43789</v>
      </c>
      <c r="H2914">
        <v>100476808</v>
      </c>
      <c r="I2914">
        <v>143248618</v>
      </c>
      <c r="J2914" t="s">
        <v>1</v>
      </c>
      <c r="K2914">
        <v>969844851</v>
      </c>
      <c r="L2914" t="s">
        <v>2</v>
      </c>
      <c r="M2914">
        <v>6</v>
      </c>
      <c r="N2914">
        <v>5.5</v>
      </c>
      <c r="O2914">
        <v>1161.03</v>
      </c>
      <c r="P2914">
        <v>63.86</v>
      </c>
      <c r="Q2914">
        <v>1224.8900000000001</v>
      </c>
      <c r="R2914" s="1">
        <v>43819</v>
      </c>
    </row>
    <row r="2915" spans="1:18">
      <c r="A2915" t="s">
        <v>35</v>
      </c>
      <c r="B2915">
        <v>949</v>
      </c>
      <c r="C2915">
        <v>245</v>
      </c>
      <c r="D2915">
        <v>5839</v>
      </c>
      <c r="E2915" t="s">
        <v>8</v>
      </c>
      <c r="F2915" s="1">
        <v>43789</v>
      </c>
      <c r="G2915" s="1">
        <v>43789</v>
      </c>
      <c r="H2915">
        <v>100476809</v>
      </c>
      <c r="I2915">
        <v>143248619</v>
      </c>
      <c r="J2915" t="s">
        <v>1</v>
      </c>
      <c r="K2915">
        <v>969844883</v>
      </c>
      <c r="L2915" t="s">
        <v>2</v>
      </c>
      <c r="M2915">
        <v>7</v>
      </c>
      <c r="N2915">
        <v>5.5</v>
      </c>
      <c r="O2915">
        <v>14.29</v>
      </c>
      <c r="P2915">
        <v>0.79</v>
      </c>
      <c r="Q2915">
        <v>15.08</v>
      </c>
      <c r="R2915" s="1">
        <v>43819</v>
      </c>
    </row>
    <row r="2916" spans="1:18">
      <c r="A2916" t="s">
        <v>35</v>
      </c>
      <c r="B2916">
        <v>949</v>
      </c>
      <c r="C2916">
        <v>245</v>
      </c>
      <c r="D2916">
        <v>5839</v>
      </c>
      <c r="E2916" t="s">
        <v>8</v>
      </c>
      <c r="F2916" s="1">
        <v>43789</v>
      </c>
      <c r="G2916" s="1">
        <v>43789</v>
      </c>
      <c r="H2916">
        <v>100476809</v>
      </c>
      <c r="I2916">
        <v>143248619</v>
      </c>
      <c r="J2916" t="s">
        <v>1</v>
      </c>
      <c r="K2916">
        <v>969844883</v>
      </c>
      <c r="L2916" t="s">
        <v>2</v>
      </c>
      <c r="M2916">
        <v>7</v>
      </c>
      <c r="N2916">
        <v>20</v>
      </c>
      <c r="O2916">
        <v>2239.44</v>
      </c>
      <c r="P2916">
        <v>447.89</v>
      </c>
      <c r="Q2916">
        <v>2687.33</v>
      </c>
      <c r="R2916" s="1">
        <v>43819</v>
      </c>
    </row>
    <row r="2917" spans="1:18">
      <c r="A2917" t="s">
        <v>35</v>
      </c>
      <c r="B2917">
        <v>949</v>
      </c>
      <c r="C2917">
        <v>245</v>
      </c>
      <c r="D2917">
        <v>5801</v>
      </c>
      <c r="E2917" t="s">
        <v>9</v>
      </c>
      <c r="F2917" s="1">
        <v>43789</v>
      </c>
      <c r="G2917" s="1">
        <v>43789</v>
      </c>
      <c r="H2917">
        <v>100490217</v>
      </c>
      <c r="I2917">
        <v>143249869</v>
      </c>
      <c r="J2917" t="s">
        <v>1</v>
      </c>
      <c r="K2917">
        <v>1203468019</v>
      </c>
      <c r="L2917" t="s">
        <v>2</v>
      </c>
      <c r="M2917">
        <v>51</v>
      </c>
      <c r="N2917">
        <v>5.5</v>
      </c>
      <c r="O2917">
        <v>24.75</v>
      </c>
      <c r="P2917">
        <v>1.36</v>
      </c>
      <c r="Q2917">
        <v>26.11</v>
      </c>
      <c r="R2917" s="1">
        <v>43861</v>
      </c>
    </row>
    <row r="2918" spans="1:18">
      <c r="A2918" t="s">
        <v>35</v>
      </c>
      <c r="B2918">
        <v>949</v>
      </c>
      <c r="C2918">
        <v>245</v>
      </c>
      <c r="D2918">
        <v>5801</v>
      </c>
      <c r="E2918" t="s">
        <v>9</v>
      </c>
      <c r="F2918" s="1">
        <v>43789</v>
      </c>
      <c r="G2918" s="1">
        <v>43789</v>
      </c>
      <c r="H2918">
        <v>100490218</v>
      </c>
      <c r="I2918">
        <v>143249870</v>
      </c>
      <c r="J2918" t="s">
        <v>1</v>
      </c>
      <c r="K2918">
        <v>1203468505</v>
      </c>
      <c r="L2918" t="s">
        <v>2</v>
      </c>
      <c r="M2918">
        <v>35</v>
      </c>
      <c r="N2918">
        <v>20</v>
      </c>
      <c r="O2918">
        <v>1744.91</v>
      </c>
      <c r="P2918">
        <v>348.98</v>
      </c>
      <c r="Q2918">
        <v>2093.89</v>
      </c>
      <c r="R2918" s="1">
        <v>43861</v>
      </c>
    </row>
    <row r="2919" spans="1:18">
      <c r="A2919" t="s">
        <v>35</v>
      </c>
      <c r="B2919">
        <v>949</v>
      </c>
      <c r="C2919">
        <v>245</v>
      </c>
      <c r="D2919">
        <v>5801</v>
      </c>
      <c r="E2919" t="s">
        <v>9</v>
      </c>
      <c r="F2919" s="1">
        <v>43789</v>
      </c>
      <c r="G2919" s="1">
        <v>43789</v>
      </c>
      <c r="H2919">
        <v>100490218</v>
      </c>
      <c r="I2919">
        <v>143249870</v>
      </c>
      <c r="J2919" t="s">
        <v>1</v>
      </c>
      <c r="K2919">
        <v>1203468505</v>
      </c>
      <c r="L2919" t="s">
        <v>2</v>
      </c>
      <c r="M2919">
        <v>50</v>
      </c>
      <c r="N2919">
        <v>20</v>
      </c>
      <c r="O2919">
        <v>129.06</v>
      </c>
      <c r="P2919">
        <v>25.81</v>
      </c>
      <c r="Q2919">
        <v>154.87</v>
      </c>
      <c r="R2919" s="1">
        <v>43861</v>
      </c>
    </row>
    <row r="2920" spans="1:18">
      <c r="A2920" t="s">
        <v>35</v>
      </c>
      <c r="B2920">
        <v>949</v>
      </c>
      <c r="C2920">
        <v>245</v>
      </c>
      <c r="D2920">
        <v>5801</v>
      </c>
      <c r="E2920" t="s">
        <v>9</v>
      </c>
      <c r="F2920" s="1">
        <v>43789</v>
      </c>
      <c r="G2920" s="1">
        <v>43789</v>
      </c>
      <c r="H2920">
        <v>100490218</v>
      </c>
      <c r="I2920">
        <v>143249870</v>
      </c>
      <c r="J2920" t="s">
        <v>1</v>
      </c>
      <c r="K2920">
        <v>1203468505</v>
      </c>
      <c r="L2920" t="s">
        <v>2</v>
      </c>
      <c r="M2920">
        <v>52</v>
      </c>
      <c r="N2920">
        <v>20</v>
      </c>
      <c r="O2920">
        <v>865.22</v>
      </c>
      <c r="P2920">
        <v>173.04</v>
      </c>
      <c r="Q2920">
        <v>1038.26</v>
      </c>
      <c r="R2920" s="1">
        <v>43861</v>
      </c>
    </row>
    <row r="2921" spans="1:18">
      <c r="A2921" t="s">
        <v>35</v>
      </c>
      <c r="B2921">
        <v>949</v>
      </c>
      <c r="C2921">
        <v>245</v>
      </c>
      <c r="D2921">
        <v>5801</v>
      </c>
      <c r="E2921" t="s">
        <v>9</v>
      </c>
      <c r="F2921" s="1">
        <v>43789</v>
      </c>
      <c r="G2921" s="1">
        <v>43789</v>
      </c>
      <c r="H2921">
        <v>100490218</v>
      </c>
      <c r="I2921">
        <v>143249870</v>
      </c>
      <c r="J2921" t="s">
        <v>1</v>
      </c>
      <c r="K2921">
        <v>1203468505</v>
      </c>
      <c r="L2921" t="s">
        <v>2</v>
      </c>
      <c r="M2921">
        <v>55</v>
      </c>
      <c r="N2921">
        <v>20</v>
      </c>
      <c r="O2921">
        <v>554.15</v>
      </c>
      <c r="P2921">
        <v>110.83</v>
      </c>
      <c r="Q2921">
        <v>664.98</v>
      </c>
      <c r="R2921" s="1">
        <v>43861</v>
      </c>
    </row>
    <row r="2922" spans="1:18">
      <c r="A2922" t="s">
        <v>35</v>
      </c>
      <c r="B2922">
        <v>949</v>
      </c>
      <c r="C2922">
        <v>245</v>
      </c>
      <c r="D2922">
        <v>5801</v>
      </c>
      <c r="E2922" t="s">
        <v>9</v>
      </c>
      <c r="F2922" s="1">
        <v>43789</v>
      </c>
      <c r="G2922" s="1">
        <v>43789</v>
      </c>
      <c r="H2922">
        <v>100490218</v>
      </c>
      <c r="I2922">
        <v>143249870</v>
      </c>
      <c r="J2922" t="s">
        <v>1</v>
      </c>
      <c r="K2922">
        <v>1203468505</v>
      </c>
      <c r="L2922" t="s">
        <v>2</v>
      </c>
      <c r="M2922">
        <v>67</v>
      </c>
      <c r="N2922">
        <v>20</v>
      </c>
      <c r="O2922">
        <v>750.89</v>
      </c>
      <c r="P2922">
        <v>150.18</v>
      </c>
      <c r="Q2922">
        <v>901.07</v>
      </c>
      <c r="R2922" s="1">
        <v>43861</v>
      </c>
    </row>
    <row r="2923" spans="1:18">
      <c r="A2923" t="s">
        <v>35</v>
      </c>
      <c r="B2923">
        <v>949</v>
      </c>
      <c r="C2923">
        <v>245</v>
      </c>
      <c r="D2923">
        <v>5801</v>
      </c>
      <c r="E2923" t="s">
        <v>9</v>
      </c>
      <c r="F2923" s="1">
        <v>43789</v>
      </c>
      <c r="G2923" s="1">
        <v>43789</v>
      </c>
      <c r="H2923">
        <v>100490218</v>
      </c>
      <c r="I2923">
        <v>143249870</v>
      </c>
      <c r="J2923" t="s">
        <v>1</v>
      </c>
      <c r="K2923">
        <v>1203468505</v>
      </c>
      <c r="L2923" t="s">
        <v>2</v>
      </c>
      <c r="M2923">
        <v>68</v>
      </c>
      <c r="N2923">
        <v>20</v>
      </c>
      <c r="O2923">
        <v>1345.12</v>
      </c>
      <c r="P2923">
        <v>269.02</v>
      </c>
      <c r="Q2923">
        <v>1614.14</v>
      </c>
      <c r="R2923" s="1">
        <v>43861</v>
      </c>
    </row>
    <row r="2924" spans="1:18">
      <c r="A2924" t="s">
        <v>35</v>
      </c>
      <c r="B2924">
        <v>949</v>
      </c>
      <c r="C2924">
        <v>245</v>
      </c>
      <c r="D2924">
        <v>5801</v>
      </c>
      <c r="E2924" t="s">
        <v>9</v>
      </c>
      <c r="F2924" s="1">
        <v>43789</v>
      </c>
      <c r="G2924" s="1">
        <v>43789</v>
      </c>
      <c r="H2924">
        <v>100490218</v>
      </c>
      <c r="I2924">
        <v>143249870</v>
      </c>
      <c r="J2924" t="s">
        <v>1</v>
      </c>
      <c r="K2924">
        <v>1203468505</v>
      </c>
      <c r="L2924" t="s">
        <v>2</v>
      </c>
      <c r="M2924">
        <v>69</v>
      </c>
      <c r="N2924">
        <v>20</v>
      </c>
      <c r="O2924">
        <v>719.76</v>
      </c>
      <c r="P2924">
        <v>143.94999999999999</v>
      </c>
      <c r="Q2924">
        <v>863.71</v>
      </c>
      <c r="R2924" s="1">
        <v>43861</v>
      </c>
    </row>
    <row r="2925" spans="1:18">
      <c r="A2925" t="s">
        <v>35</v>
      </c>
      <c r="B2925">
        <v>949</v>
      </c>
      <c r="C2925">
        <v>245</v>
      </c>
      <c r="D2925">
        <v>5801</v>
      </c>
      <c r="E2925" t="s">
        <v>9</v>
      </c>
      <c r="F2925" s="1">
        <v>43789</v>
      </c>
      <c r="G2925" s="1">
        <v>43789</v>
      </c>
      <c r="H2925">
        <v>100490219</v>
      </c>
      <c r="I2925">
        <v>143249871</v>
      </c>
      <c r="J2925" t="s">
        <v>1</v>
      </c>
      <c r="K2925">
        <v>1203468513</v>
      </c>
      <c r="L2925" t="s">
        <v>2</v>
      </c>
      <c r="M2925">
        <v>30</v>
      </c>
      <c r="N2925">
        <v>20</v>
      </c>
      <c r="O2925">
        <v>650.66</v>
      </c>
      <c r="P2925">
        <v>130.13</v>
      </c>
      <c r="Q2925">
        <v>780.79</v>
      </c>
      <c r="R2925" s="1">
        <v>43861</v>
      </c>
    </row>
    <row r="2926" spans="1:18">
      <c r="A2926" t="s">
        <v>35</v>
      </c>
      <c r="B2926">
        <v>949</v>
      </c>
      <c r="C2926">
        <v>245</v>
      </c>
      <c r="D2926">
        <v>5801</v>
      </c>
      <c r="E2926" t="s">
        <v>9</v>
      </c>
      <c r="F2926" s="1">
        <v>43789</v>
      </c>
      <c r="G2926" s="1">
        <v>43789</v>
      </c>
      <c r="H2926">
        <v>100490219</v>
      </c>
      <c r="I2926">
        <v>143249871</v>
      </c>
      <c r="J2926" t="s">
        <v>1</v>
      </c>
      <c r="K2926">
        <v>1203468513</v>
      </c>
      <c r="L2926" t="s">
        <v>2</v>
      </c>
      <c r="M2926">
        <v>31</v>
      </c>
      <c r="N2926">
        <v>20</v>
      </c>
      <c r="O2926">
        <v>1077.45</v>
      </c>
      <c r="P2926">
        <v>215.49</v>
      </c>
      <c r="Q2926">
        <v>1292.94</v>
      </c>
      <c r="R2926" s="1">
        <v>43861</v>
      </c>
    </row>
    <row r="2927" spans="1:18">
      <c r="A2927" t="s">
        <v>35</v>
      </c>
      <c r="B2927">
        <v>949</v>
      </c>
      <c r="C2927">
        <v>245</v>
      </c>
      <c r="D2927">
        <v>5801</v>
      </c>
      <c r="E2927" t="s">
        <v>9</v>
      </c>
      <c r="F2927" s="1">
        <v>43789</v>
      </c>
      <c r="G2927" s="1">
        <v>43789</v>
      </c>
      <c r="H2927">
        <v>100490219</v>
      </c>
      <c r="I2927">
        <v>143249871</v>
      </c>
      <c r="J2927" t="s">
        <v>1</v>
      </c>
      <c r="K2927">
        <v>1203468513</v>
      </c>
      <c r="L2927" t="s">
        <v>2</v>
      </c>
      <c r="M2927">
        <v>33</v>
      </c>
      <c r="N2927">
        <v>20</v>
      </c>
      <c r="O2927">
        <v>1082.95</v>
      </c>
      <c r="P2927">
        <v>216.59</v>
      </c>
      <c r="Q2927">
        <v>1299.54</v>
      </c>
      <c r="R2927" s="1">
        <v>43861</v>
      </c>
    </row>
    <row r="2928" spans="1:18">
      <c r="A2928" t="s">
        <v>35</v>
      </c>
      <c r="B2928">
        <v>949</v>
      </c>
      <c r="C2928">
        <v>245</v>
      </c>
      <c r="D2928">
        <v>5801</v>
      </c>
      <c r="E2928" t="s">
        <v>9</v>
      </c>
      <c r="F2928" s="1">
        <v>43789</v>
      </c>
      <c r="G2928" s="1">
        <v>43789</v>
      </c>
      <c r="H2928">
        <v>100490219</v>
      </c>
      <c r="I2928">
        <v>143249871</v>
      </c>
      <c r="J2928" t="s">
        <v>1</v>
      </c>
      <c r="K2928">
        <v>1203468513</v>
      </c>
      <c r="L2928" t="s">
        <v>2</v>
      </c>
      <c r="M2928">
        <v>34</v>
      </c>
      <c r="N2928">
        <v>20</v>
      </c>
      <c r="O2928">
        <v>1630.03</v>
      </c>
      <c r="P2928">
        <v>326.01</v>
      </c>
      <c r="Q2928">
        <v>1956.04</v>
      </c>
      <c r="R2928" s="1">
        <v>43861</v>
      </c>
    </row>
    <row r="2929" spans="1:18">
      <c r="A2929" t="s">
        <v>35</v>
      </c>
      <c r="B2929">
        <v>949</v>
      </c>
      <c r="C2929">
        <v>245</v>
      </c>
      <c r="D2929">
        <v>5801</v>
      </c>
      <c r="E2929" t="s">
        <v>9</v>
      </c>
      <c r="F2929" s="1">
        <v>43789</v>
      </c>
      <c r="G2929" s="1">
        <v>43789</v>
      </c>
      <c r="H2929">
        <v>100490219</v>
      </c>
      <c r="I2929">
        <v>143249871</v>
      </c>
      <c r="J2929" t="s">
        <v>1</v>
      </c>
      <c r="K2929">
        <v>1203468513</v>
      </c>
      <c r="L2929" t="s">
        <v>2</v>
      </c>
      <c r="M2929">
        <v>35</v>
      </c>
      <c r="N2929">
        <v>20</v>
      </c>
      <c r="O2929">
        <v>804.64</v>
      </c>
      <c r="P2929">
        <v>160.93</v>
      </c>
      <c r="Q2929">
        <v>965.57</v>
      </c>
      <c r="R2929" s="1">
        <v>43861</v>
      </c>
    </row>
    <row r="2930" spans="1:18">
      <c r="A2930" t="s">
        <v>35</v>
      </c>
      <c r="B2930">
        <v>949</v>
      </c>
      <c r="C2930">
        <v>245</v>
      </c>
      <c r="D2930">
        <v>5801</v>
      </c>
      <c r="E2930" t="s">
        <v>9</v>
      </c>
      <c r="F2930" s="1">
        <v>43789</v>
      </c>
      <c r="G2930" s="1">
        <v>43789</v>
      </c>
      <c r="H2930">
        <v>100490219</v>
      </c>
      <c r="I2930">
        <v>143249871</v>
      </c>
      <c r="J2930" t="s">
        <v>1</v>
      </c>
      <c r="K2930">
        <v>1203468513</v>
      </c>
      <c r="L2930" t="s">
        <v>2</v>
      </c>
      <c r="M2930">
        <v>36</v>
      </c>
      <c r="N2930">
        <v>20</v>
      </c>
      <c r="O2930">
        <v>1364.5</v>
      </c>
      <c r="P2930">
        <v>272.89999999999998</v>
      </c>
      <c r="Q2930">
        <v>1637.4</v>
      </c>
      <c r="R2930" s="1">
        <v>43861</v>
      </c>
    </row>
    <row r="2931" spans="1:18">
      <c r="A2931" t="s">
        <v>35</v>
      </c>
      <c r="B2931">
        <v>949</v>
      </c>
      <c r="C2931">
        <v>245</v>
      </c>
      <c r="D2931">
        <v>5801</v>
      </c>
      <c r="E2931" t="s">
        <v>9</v>
      </c>
      <c r="F2931" s="1">
        <v>43789</v>
      </c>
      <c r="G2931" s="1">
        <v>43789</v>
      </c>
      <c r="H2931">
        <v>100490219</v>
      </c>
      <c r="I2931">
        <v>143249871</v>
      </c>
      <c r="J2931" t="s">
        <v>1</v>
      </c>
      <c r="K2931">
        <v>1203468513</v>
      </c>
      <c r="L2931" t="s">
        <v>2</v>
      </c>
      <c r="M2931">
        <v>48</v>
      </c>
      <c r="N2931">
        <v>20</v>
      </c>
      <c r="O2931">
        <v>595.69000000000005</v>
      </c>
      <c r="P2931">
        <v>119.14</v>
      </c>
      <c r="Q2931">
        <v>714.83</v>
      </c>
      <c r="R2931" s="1">
        <v>43861</v>
      </c>
    </row>
    <row r="2932" spans="1:18">
      <c r="A2932" t="s">
        <v>35</v>
      </c>
      <c r="B2932">
        <v>949</v>
      </c>
      <c r="C2932">
        <v>245</v>
      </c>
      <c r="D2932">
        <v>5801</v>
      </c>
      <c r="E2932" t="s">
        <v>9</v>
      </c>
      <c r="F2932" s="1">
        <v>43789</v>
      </c>
      <c r="G2932" s="1">
        <v>43789</v>
      </c>
      <c r="H2932">
        <v>100490219</v>
      </c>
      <c r="I2932">
        <v>143249871</v>
      </c>
      <c r="J2932" t="s">
        <v>1</v>
      </c>
      <c r="K2932">
        <v>1203468513</v>
      </c>
      <c r="L2932" t="s">
        <v>2</v>
      </c>
      <c r="M2932">
        <v>50</v>
      </c>
      <c r="N2932">
        <v>20</v>
      </c>
      <c r="O2932">
        <v>611.08000000000004</v>
      </c>
      <c r="P2932">
        <v>122.22</v>
      </c>
      <c r="Q2932">
        <v>733.3</v>
      </c>
      <c r="R2932" s="1">
        <v>43861</v>
      </c>
    </row>
    <row r="2933" spans="1:18">
      <c r="A2933" t="s">
        <v>35</v>
      </c>
      <c r="B2933">
        <v>949</v>
      </c>
      <c r="C2933">
        <v>245</v>
      </c>
      <c r="D2933">
        <v>5801</v>
      </c>
      <c r="E2933" t="s">
        <v>9</v>
      </c>
      <c r="F2933" s="1">
        <v>43789</v>
      </c>
      <c r="G2933" s="1">
        <v>43789</v>
      </c>
      <c r="H2933">
        <v>100490219</v>
      </c>
      <c r="I2933">
        <v>143249871</v>
      </c>
      <c r="J2933" t="s">
        <v>1</v>
      </c>
      <c r="K2933">
        <v>1203468513</v>
      </c>
      <c r="L2933" t="s">
        <v>2</v>
      </c>
      <c r="M2933">
        <v>52</v>
      </c>
      <c r="N2933">
        <v>20</v>
      </c>
      <c r="O2933">
        <v>461.48</v>
      </c>
      <c r="P2933">
        <v>92.3</v>
      </c>
      <c r="Q2933">
        <v>553.78</v>
      </c>
      <c r="R2933" s="1">
        <v>43861</v>
      </c>
    </row>
    <row r="2934" spans="1:18">
      <c r="A2934" t="s">
        <v>35</v>
      </c>
      <c r="B2934">
        <v>949</v>
      </c>
      <c r="C2934">
        <v>245</v>
      </c>
      <c r="D2934">
        <v>5801</v>
      </c>
      <c r="E2934" t="s">
        <v>9</v>
      </c>
      <c r="F2934" s="1">
        <v>43789</v>
      </c>
      <c r="G2934" s="1">
        <v>43789</v>
      </c>
      <c r="H2934">
        <v>100490219</v>
      </c>
      <c r="I2934">
        <v>143249871</v>
      </c>
      <c r="J2934" t="s">
        <v>1</v>
      </c>
      <c r="K2934">
        <v>1203468513</v>
      </c>
      <c r="L2934" t="s">
        <v>2</v>
      </c>
      <c r="M2934">
        <v>53</v>
      </c>
      <c r="N2934">
        <v>20</v>
      </c>
      <c r="O2934">
        <v>79.5</v>
      </c>
      <c r="P2934">
        <v>15.9</v>
      </c>
      <c r="Q2934">
        <v>95.4</v>
      </c>
      <c r="R2934" s="1">
        <v>43861</v>
      </c>
    </row>
    <row r="2935" spans="1:18">
      <c r="A2935" t="s">
        <v>35</v>
      </c>
      <c r="B2935">
        <v>949</v>
      </c>
      <c r="C2935">
        <v>245</v>
      </c>
      <c r="D2935">
        <v>5801</v>
      </c>
      <c r="E2935" t="s">
        <v>9</v>
      </c>
      <c r="F2935" s="1">
        <v>43789</v>
      </c>
      <c r="G2935" s="1">
        <v>43789</v>
      </c>
      <c r="H2935">
        <v>100490219</v>
      </c>
      <c r="I2935">
        <v>143249871</v>
      </c>
      <c r="J2935" t="s">
        <v>1</v>
      </c>
      <c r="K2935">
        <v>1203468513</v>
      </c>
      <c r="L2935" t="s">
        <v>2</v>
      </c>
      <c r="M2935">
        <v>55</v>
      </c>
      <c r="N2935">
        <v>20</v>
      </c>
      <c r="O2935">
        <v>1251.98</v>
      </c>
      <c r="P2935">
        <v>250.4</v>
      </c>
      <c r="Q2935">
        <v>1502.38</v>
      </c>
      <c r="R2935" s="1">
        <v>43861</v>
      </c>
    </row>
    <row r="2936" spans="1:18">
      <c r="A2936" t="s">
        <v>35</v>
      </c>
      <c r="B2936">
        <v>949</v>
      </c>
      <c r="C2936">
        <v>245</v>
      </c>
      <c r="D2936">
        <v>5801</v>
      </c>
      <c r="E2936" t="s">
        <v>9</v>
      </c>
      <c r="F2936" s="1">
        <v>43789</v>
      </c>
      <c r="G2936" s="1">
        <v>43789</v>
      </c>
      <c r="H2936">
        <v>100490219</v>
      </c>
      <c r="I2936">
        <v>143249871</v>
      </c>
      <c r="J2936" t="s">
        <v>1</v>
      </c>
      <c r="K2936">
        <v>1203468513</v>
      </c>
      <c r="L2936" t="s">
        <v>2</v>
      </c>
      <c r="M2936">
        <v>67</v>
      </c>
      <c r="N2936">
        <v>20</v>
      </c>
      <c r="O2936">
        <v>961.67</v>
      </c>
      <c r="P2936">
        <v>192.33</v>
      </c>
      <c r="Q2936">
        <v>1154</v>
      </c>
      <c r="R2936" s="1">
        <v>43861</v>
      </c>
    </row>
    <row r="2937" spans="1:18">
      <c r="A2937" t="s">
        <v>35</v>
      </c>
      <c r="B2937">
        <v>949</v>
      </c>
      <c r="C2937">
        <v>245</v>
      </c>
      <c r="D2937">
        <v>5801</v>
      </c>
      <c r="E2937" t="s">
        <v>9</v>
      </c>
      <c r="F2937" s="1">
        <v>43789</v>
      </c>
      <c r="G2937" s="1">
        <v>43789</v>
      </c>
      <c r="H2937">
        <v>100490219</v>
      </c>
      <c r="I2937">
        <v>143249871</v>
      </c>
      <c r="J2937" t="s">
        <v>1</v>
      </c>
      <c r="K2937">
        <v>1203468513</v>
      </c>
      <c r="L2937" t="s">
        <v>2</v>
      </c>
      <c r="M2937">
        <v>68</v>
      </c>
      <c r="N2937">
        <v>20</v>
      </c>
      <c r="O2937">
        <v>981.26</v>
      </c>
      <c r="P2937">
        <v>196.25</v>
      </c>
      <c r="Q2937">
        <v>1177.51</v>
      </c>
      <c r="R2937" s="1">
        <v>43861</v>
      </c>
    </row>
    <row r="2938" spans="1:18">
      <c r="A2938" t="s">
        <v>35</v>
      </c>
      <c r="B2938">
        <v>949</v>
      </c>
      <c r="C2938">
        <v>245</v>
      </c>
      <c r="D2938">
        <v>5801</v>
      </c>
      <c r="E2938" t="s">
        <v>9</v>
      </c>
      <c r="F2938" s="1">
        <v>43789</v>
      </c>
      <c r="G2938" s="1">
        <v>43789</v>
      </c>
      <c r="H2938">
        <v>100490219</v>
      </c>
      <c r="I2938">
        <v>143249871</v>
      </c>
      <c r="J2938" t="s">
        <v>1</v>
      </c>
      <c r="K2938">
        <v>1203468513</v>
      </c>
      <c r="L2938" t="s">
        <v>2</v>
      </c>
      <c r="M2938">
        <v>69</v>
      </c>
      <c r="N2938">
        <v>20</v>
      </c>
      <c r="O2938">
        <v>235.08</v>
      </c>
      <c r="P2938">
        <v>47.02</v>
      </c>
      <c r="Q2938">
        <v>282.10000000000002</v>
      </c>
      <c r="R2938" s="1">
        <v>43861</v>
      </c>
    </row>
    <row r="2939" spans="1:18">
      <c r="A2939" t="s">
        <v>35</v>
      </c>
      <c r="B2939">
        <v>949</v>
      </c>
      <c r="C2939">
        <v>245</v>
      </c>
      <c r="D2939">
        <v>5859</v>
      </c>
      <c r="E2939" t="s">
        <v>14</v>
      </c>
      <c r="F2939" s="1">
        <v>43790</v>
      </c>
      <c r="G2939" s="1">
        <v>43790</v>
      </c>
      <c r="H2939">
        <v>100480816</v>
      </c>
      <c r="I2939">
        <v>1047657</v>
      </c>
      <c r="J2939" t="s">
        <v>15</v>
      </c>
      <c r="K2939">
        <v>0</v>
      </c>
      <c r="L2939" t="s">
        <v>16</v>
      </c>
      <c r="M2939">
        <v>6</v>
      </c>
      <c r="N2939">
        <v>20</v>
      </c>
      <c r="O2939">
        <v>-3342.96</v>
      </c>
      <c r="P2939">
        <v>-668.59</v>
      </c>
      <c r="Q2939">
        <v>-4011.55</v>
      </c>
      <c r="R2939" s="1">
        <v>43790</v>
      </c>
    </row>
    <row r="2940" spans="1:18">
      <c r="A2940" t="s">
        <v>35</v>
      </c>
      <c r="B2940">
        <v>949</v>
      </c>
      <c r="C2940">
        <v>245</v>
      </c>
      <c r="D2940">
        <v>5859</v>
      </c>
      <c r="E2940" t="s">
        <v>14</v>
      </c>
      <c r="F2940" s="1">
        <v>43790</v>
      </c>
      <c r="G2940" s="1">
        <v>43790</v>
      </c>
      <c r="H2940">
        <v>100480816</v>
      </c>
      <c r="I2940">
        <v>1047657</v>
      </c>
      <c r="J2940" t="s">
        <v>15</v>
      </c>
      <c r="K2940">
        <v>0</v>
      </c>
      <c r="L2940" t="s">
        <v>16</v>
      </c>
      <c r="M2940">
        <v>6</v>
      </c>
      <c r="N2940">
        <v>5.5</v>
      </c>
      <c r="O2940">
        <v>-4463.75</v>
      </c>
      <c r="P2940">
        <v>-245.51</v>
      </c>
      <c r="Q2940">
        <v>-4709.26</v>
      </c>
      <c r="R2940" s="1">
        <v>43790</v>
      </c>
    </row>
    <row r="2941" spans="1:18">
      <c r="A2941" t="s">
        <v>35</v>
      </c>
      <c r="B2941">
        <v>949</v>
      </c>
      <c r="C2941">
        <v>245</v>
      </c>
      <c r="D2941">
        <v>5859</v>
      </c>
      <c r="E2941" t="s">
        <v>14</v>
      </c>
      <c r="F2941" s="1">
        <v>43790</v>
      </c>
      <c r="G2941" s="1">
        <v>43790</v>
      </c>
      <c r="H2941">
        <v>100480816</v>
      </c>
      <c r="I2941">
        <v>1047657</v>
      </c>
      <c r="J2941" t="s">
        <v>15</v>
      </c>
      <c r="K2941">
        <v>0</v>
      </c>
      <c r="L2941" t="s">
        <v>16</v>
      </c>
      <c r="M2941">
        <v>7</v>
      </c>
      <c r="N2941">
        <v>20</v>
      </c>
      <c r="O2941">
        <v>-2829.68</v>
      </c>
      <c r="P2941">
        <v>-565.94000000000005</v>
      </c>
      <c r="Q2941">
        <v>-3395.62</v>
      </c>
      <c r="R2941" s="1">
        <v>43790</v>
      </c>
    </row>
    <row r="2942" spans="1:18">
      <c r="A2942" t="s">
        <v>35</v>
      </c>
      <c r="B2942">
        <v>949</v>
      </c>
      <c r="C2942">
        <v>245</v>
      </c>
      <c r="D2942">
        <v>5859</v>
      </c>
      <c r="E2942" t="s">
        <v>14</v>
      </c>
      <c r="F2942" s="1">
        <v>43790</v>
      </c>
      <c r="G2942" s="1">
        <v>43790</v>
      </c>
      <c r="H2942">
        <v>100480816</v>
      </c>
      <c r="I2942">
        <v>1047657</v>
      </c>
      <c r="J2942" t="s">
        <v>15</v>
      </c>
      <c r="K2942">
        <v>0</v>
      </c>
      <c r="L2942" t="s">
        <v>16</v>
      </c>
      <c r="M2942">
        <v>7</v>
      </c>
      <c r="N2942">
        <v>5.5</v>
      </c>
      <c r="O2942">
        <v>-463.95</v>
      </c>
      <c r="P2942">
        <v>-25.52</v>
      </c>
      <c r="Q2942">
        <v>-489.47</v>
      </c>
      <c r="R2942" s="1">
        <v>43790</v>
      </c>
    </row>
    <row r="2943" spans="1:18">
      <c r="A2943" t="s">
        <v>35</v>
      </c>
      <c r="B2943">
        <v>949</v>
      </c>
      <c r="C2943">
        <v>245</v>
      </c>
      <c r="D2943">
        <v>5859</v>
      </c>
      <c r="E2943" t="s">
        <v>14</v>
      </c>
      <c r="F2943" s="1">
        <v>43790</v>
      </c>
      <c r="G2943" s="1">
        <v>43790</v>
      </c>
      <c r="H2943">
        <v>100480820</v>
      </c>
      <c r="I2943">
        <v>1047658</v>
      </c>
      <c r="J2943" t="s">
        <v>15</v>
      </c>
      <c r="K2943">
        <v>0</v>
      </c>
      <c r="L2943" t="s">
        <v>16</v>
      </c>
      <c r="M2943">
        <v>6</v>
      </c>
      <c r="N2943">
        <v>5.5</v>
      </c>
      <c r="O2943">
        <v>-1572.17</v>
      </c>
      <c r="P2943">
        <v>-86.47</v>
      </c>
      <c r="Q2943">
        <v>-1658.64</v>
      </c>
      <c r="R2943" s="1">
        <v>43790</v>
      </c>
    </row>
    <row r="2944" spans="1:18">
      <c r="A2944" t="s">
        <v>35</v>
      </c>
      <c r="B2944">
        <v>949</v>
      </c>
      <c r="C2944">
        <v>245</v>
      </c>
      <c r="D2944">
        <v>5859</v>
      </c>
      <c r="E2944" t="s">
        <v>14</v>
      </c>
      <c r="F2944" s="1">
        <v>43790</v>
      </c>
      <c r="G2944" s="1">
        <v>43790</v>
      </c>
      <c r="H2944">
        <v>100480820</v>
      </c>
      <c r="I2944">
        <v>1047658</v>
      </c>
      <c r="J2944" t="s">
        <v>15</v>
      </c>
      <c r="K2944">
        <v>0</v>
      </c>
      <c r="L2944" t="s">
        <v>16</v>
      </c>
      <c r="M2944">
        <v>6</v>
      </c>
      <c r="N2944">
        <v>20</v>
      </c>
      <c r="O2944">
        <v>-361.01</v>
      </c>
      <c r="P2944">
        <v>-72.2</v>
      </c>
      <c r="Q2944">
        <v>-433.21</v>
      </c>
      <c r="R2944" s="1">
        <v>43790</v>
      </c>
    </row>
    <row r="2945" spans="1:18">
      <c r="A2945" t="s">
        <v>35</v>
      </c>
      <c r="B2945">
        <v>949</v>
      </c>
      <c r="C2945">
        <v>245</v>
      </c>
      <c r="D2945">
        <v>5859</v>
      </c>
      <c r="E2945" t="s">
        <v>14</v>
      </c>
      <c r="F2945" s="1">
        <v>43790</v>
      </c>
      <c r="G2945" s="1">
        <v>43790</v>
      </c>
      <c r="H2945">
        <v>100480820</v>
      </c>
      <c r="I2945">
        <v>1047658</v>
      </c>
      <c r="J2945" t="s">
        <v>15</v>
      </c>
      <c r="K2945">
        <v>0</v>
      </c>
      <c r="L2945" t="s">
        <v>16</v>
      </c>
      <c r="M2945">
        <v>7</v>
      </c>
      <c r="N2945">
        <v>20</v>
      </c>
      <c r="O2945">
        <v>-1770.16</v>
      </c>
      <c r="P2945">
        <v>-354.03</v>
      </c>
      <c r="Q2945">
        <v>-2124.19</v>
      </c>
      <c r="R2945" s="1">
        <v>43790</v>
      </c>
    </row>
    <row r="2946" spans="1:18">
      <c r="A2946" t="s">
        <v>35</v>
      </c>
      <c r="B2946">
        <v>949</v>
      </c>
      <c r="C2946">
        <v>245</v>
      </c>
      <c r="D2946">
        <v>5859</v>
      </c>
      <c r="E2946" t="s">
        <v>14</v>
      </c>
      <c r="F2946" s="1">
        <v>43790</v>
      </c>
      <c r="G2946" s="1">
        <v>43790</v>
      </c>
      <c r="H2946">
        <v>100480820</v>
      </c>
      <c r="I2946">
        <v>1047658</v>
      </c>
      <c r="J2946" t="s">
        <v>15</v>
      </c>
      <c r="K2946">
        <v>0</v>
      </c>
      <c r="L2946" t="s">
        <v>16</v>
      </c>
      <c r="M2946">
        <v>7</v>
      </c>
      <c r="N2946">
        <v>5.5</v>
      </c>
      <c r="O2946">
        <v>-219.13</v>
      </c>
      <c r="P2946">
        <v>-12.05</v>
      </c>
      <c r="Q2946">
        <v>-231.18</v>
      </c>
      <c r="R2946" s="1">
        <v>43790</v>
      </c>
    </row>
    <row r="2947" spans="1:18">
      <c r="A2947" t="s">
        <v>35</v>
      </c>
      <c r="B2947">
        <v>949</v>
      </c>
      <c r="C2947">
        <v>245</v>
      </c>
      <c r="D2947">
        <v>5859</v>
      </c>
      <c r="E2947" t="s">
        <v>14</v>
      </c>
      <c r="F2947" s="1">
        <v>43790</v>
      </c>
      <c r="G2947" s="1">
        <v>43790</v>
      </c>
      <c r="H2947">
        <v>100480820</v>
      </c>
      <c r="I2947">
        <v>1047658</v>
      </c>
      <c r="J2947" t="s">
        <v>15</v>
      </c>
      <c r="K2947">
        <v>0</v>
      </c>
      <c r="L2947" t="s">
        <v>16</v>
      </c>
      <c r="M2947">
        <v>67</v>
      </c>
      <c r="N2947">
        <v>20</v>
      </c>
      <c r="O2947">
        <v>-19.649999999999999</v>
      </c>
      <c r="P2947">
        <v>-3.93</v>
      </c>
      <c r="Q2947">
        <v>-23.58</v>
      </c>
      <c r="R2947" s="1">
        <v>43790</v>
      </c>
    </row>
    <row r="2948" spans="1:18">
      <c r="A2948" t="s">
        <v>35</v>
      </c>
      <c r="B2948">
        <v>949</v>
      </c>
      <c r="C2948">
        <v>245</v>
      </c>
      <c r="D2948">
        <v>5859</v>
      </c>
      <c r="E2948" t="s">
        <v>14</v>
      </c>
      <c r="F2948" s="1">
        <v>43790</v>
      </c>
      <c r="G2948" s="1">
        <v>43790</v>
      </c>
      <c r="H2948">
        <v>100480817</v>
      </c>
      <c r="I2948">
        <v>1047659</v>
      </c>
      <c r="J2948" t="s">
        <v>15</v>
      </c>
      <c r="K2948">
        <v>0</v>
      </c>
      <c r="L2948" t="s">
        <v>16</v>
      </c>
      <c r="M2948">
        <v>7</v>
      </c>
      <c r="N2948">
        <v>20</v>
      </c>
      <c r="O2948">
        <v>-720.73</v>
      </c>
      <c r="P2948">
        <v>-144.15</v>
      </c>
      <c r="Q2948">
        <v>-864.88</v>
      </c>
      <c r="R2948" s="1">
        <v>43790</v>
      </c>
    </row>
    <row r="2949" spans="1:18">
      <c r="A2949" t="s">
        <v>35</v>
      </c>
      <c r="B2949">
        <v>949</v>
      </c>
      <c r="C2949">
        <v>245</v>
      </c>
      <c r="D2949">
        <v>5859</v>
      </c>
      <c r="E2949" t="s">
        <v>14</v>
      </c>
      <c r="F2949" s="1">
        <v>43790</v>
      </c>
      <c r="G2949" s="1">
        <v>43790</v>
      </c>
      <c r="H2949">
        <v>100480818</v>
      </c>
      <c r="I2949">
        <v>1047660</v>
      </c>
      <c r="J2949" t="s">
        <v>15</v>
      </c>
      <c r="K2949">
        <v>0</v>
      </c>
      <c r="L2949" t="s">
        <v>16</v>
      </c>
      <c r="M2949">
        <v>7</v>
      </c>
      <c r="N2949">
        <v>20</v>
      </c>
      <c r="O2949">
        <v>-5.25</v>
      </c>
      <c r="P2949">
        <v>-1.05</v>
      </c>
      <c r="Q2949">
        <v>-6.3</v>
      </c>
      <c r="R2949" s="1">
        <v>43790</v>
      </c>
    </row>
    <row r="2950" spans="1:18">
      <c r="A2950" t="s">
        <v>35</v>
      </c>
      <c r="B2950">
        <v>949</v>
      </c>
      <c r="C2950">
        <v>245</v>
      </c>
      <c r="D2950">
        <v>5859</v>
      </c>
      <c r="E2950" t="s">
        <v>14</v>
      </c>
      <c r="F2950" s="1">
        <v>43790</v>
      </c>
      <c r="G2950" s="1">
        <v>43790</v>
      </c>
      <c r="H2950">
        <v>100480819</v>
      </c>
      <c r="I2950">
        <v>1047661</v>
      </c>
      <c r="J2950" t="s">
        <v>15</v>
      </c>
      <c r="K2950">
        <v>0</v>
      </c>
      <c r="L2950" t="s">
        <v>16</v>
      </c>
      <c r="M2950">
        <v>7</v>
      </c>
      <c r="N2950">
        <v>20</v>
      </c>
      <c r="O2950">
        <v>-12.96</v>
      </c>
      <c r="P2950">
        <v>-2.59</v>
      </c>
      <c r="Q2950">
        <v>-15.55</v>
      </c>
      <c r="R2950" s="1">
        <v>43790</v>
      </c>
    </row>
    <row r="2951" spans="1:18">
      <c r="A2951" t="s">
        <v>35</v>
      </c>
      <c r="B2951">
        <v>949</v>
      </c>
      <c r="C2951">
        <v>245</v>
      </c>
      <c r="D2951">
        <v>5859</v>
      </c>
      <c r="E2951" t="s">
        <v>14</v>
      </c>
      <c r="F2951" s="1">
        <v>43790</v>
      </c>
      <c r="G2951" s="1">
        <v>43790</v>
      </c>
      <c r="H2951">
        <v>100480821</v>
      </c>
      <c r="I2951">
        <v>1047662</v>
      </c>
      <c r="J2951" t="s">
        <v>15</v>
      </c>
      <c r="K2951">
        <v>0</v>
      </c>
      <c r="L2951" t="s">
        <v>16</v>
      </c>
      <c r="M2951">
        <v>8</v>
      </c>
      <c r="N2951">
        <v>5.5</v>
      </c>
      <c r="O2951">
        <v>-296.08</v>
      </c>
      <c r="P2951">
        <v>-16.28</v>
      </c>
      <c r="Q2951">
        <v>-312.36</v>
      </c>
      <c r="R2951" s="1">
        <v>43790</v>
      </c>
    </row>
    <row r="2952" spans="1:18">
      <c r="A2952" t="s">
        <v>35</v>
      </c>
      <c r="B2952">
        <v>949</v>
      </c>
      <c r="C2952">
        <v>245</v>
      </c>
      <c r="D2952">
        <v>5859</v>
      </c>
      <c r="E2952" t="s">
        <v>14</v>
      </c>
      <c r="F2952" s="1">
        <v>43790</v>
      </c>
      <c r="G2952" s="1">
        <v>43790</v>
      </c>
      <c r="H2952">
        <v>100480821</v>
      </c>
      <c r="I2952">
        <v>1047662</v>
      </c>
      <c r="J2952" t="s">
        <v>15</v>
      </c>
      <c r="K2952">
        <v>0</v>
      </c>
      <c r="L2952" t="s">
        <v>16</v>
      </c>
      <c r="M2952">
        <v>11</v>
      </c>
      <c r="N2952">
        <v>5.5</v>
      </c>
      <c r="O2952">
        <v>-614.13</v>
      </c>
      <c r="P2952">
        <v>-33.78</v>
      </c>
      <c r="Q2952">
        <v>-647.91</v>
      </c>
      <c r="R2952" s="1">
        <v>43790</v>
      </c>
    </row>
    <row r="2953" spans="1:18">
      <c r="A2953" t="s">
        <v>35</v>
      </c>
      <c r="B2953">
        <v>949</v>
      </c>
      <c r="C2953">
        <v>245</v>
      </c>
      <c r="D2953">
        <v>5859</v>
      </c>
      <c r="E2953" t="s">
        <v>14</v>
      </c>
      <c r="F2953" s="1">
        <v>43790</v>
      </c>
      <c r="G2953" s="1">
        <v>43790</v>
      </c>
      <c r="H2953">
        <v>100480821</v>
      </c>
      <c r="I2953">
        <v>1047662</v>
      </c>
      <c r="J2953" t="s">
        <v>15</v>
      </c>
      <c r="K2953">
        <v>0</v>
      </c>
      <c r="L2953" t="s">
        <v>16</v>
      </c>
      <c r="M2953">
        <v>14</v>
      </c>
      <c r="N2953">
        <v>20</v>
      </c>
      <c r="O2953">
        <v>-38.14</v>
      </c>
      <c r="P2953">
        <v>-7.63</v>
      </c>
      <c r="Q2953">
        <v>-45.77</v>
      </c>
      <c r="R2953" s="1">
        <v>43790</v>
      </c>
    </row>
    <row r="2954" spans="1:18">
      <c r="A2954" t="s">
        <v>35</v>
      </c>
      <c r="B2954">
        <v>949</v>
      </c>
      <c r="C2954">
        <v>245</v>
      </c>
      <c r="D2954">
        <v>5859</v>
      </c>
      <c r="E2954" t="s">
        <v>14</v>
      </c>
      <c r="F2954" s="1">
        <v>43790</v>
      </c>
      <c r="G2954" s="1">
        <v>43790</v>
      </c>
      <c r="H2954">
        <v>100480821</v>
      </c>
      <c r="I2954">
        <v>1047662</v>
      </c>
      <c r="J2954" t="s">
        <v>15</v>
      </c>
      <c r="K2954">
        <v>0</v>
      </c>
      <c r="L2954" t="s">
        <v>16</v>
      </c>
      <c r="M2954">
        <v>14</v>
      </c>
      <c r="N2954">
        <v>5.5</v>
      </c>
      <c r="O2954">
        <v>-1716</v>
      </c>
      <c r="P2954">
        <v>-94.38</v>
      </c>
      <c r="Q2954">
        <v>-1810.38</v>
      </c>
      <c r="R2954" s="1">
        <v>43790</v>
      </c>
    </row>
    <row r="2955" spans="1:18">
      <c r="A2955" t="s">
        <v>35</v>
      </c>
      <c r="B2955">
        <v>949</v>
      </c>
      <c r="C2955">
        <v>245</v>
      </c>
      <c r="D2955">
        <v>5859</v>
      </c>
      <c r="E2955" t="s">
        <v>14</v>
      </c>
      <c r="F2955" s="1">
        <v>43790</v>
      </c>
      <c r="G2955" s="1">
        <v>43790</v>
      </c>
      <c r="H2955">
        <v>100480821</v>
      </c>
      <c r="I2955">
        <v>1047662</v>
      </c>
      <c r="J2955" t="s">
        <v>15</v>
      </c>
      <c r="K2955">
        <v>0</v>
      </c>
      <c r="L2955" t="s">
        <v>16</v>
      </c>
      <c r="M2955">
        <v>19</v>
      </c>
      <c r="N2955">
        <v>5.5</v>
      </c>
      <c r="O2955">
        <v>-312.87</v>
      </c>
      <c r="P2955">
        <v>-17.21</v>
      </c>
      <c r="Q2955">
        <v>-330.08</v>
      </c>
      <c r="R2955" s="1">
        <v>43790</v>
      </c>
    </row>
    <row r="2956" spans="1:18">
      <c r="A2956" t="s">
        <v>35</v>
      </c>
      <c r="B2956">
        <v>949</v>
      </c>
      <c r="C2956">
        <v>245</v>
      </c>
      <c r="D2956">
        <v>5859</v>
      </c>
      <c r="E2956" t="s">
        <v>14</v>
      </c>
      <c r="F2956" s="1">
        <v>43790</v>
      </c>
      <c r="G2956" s="1">
        <v>43790</v>
      </c>
      <c r="H2956">
        <v>100480821</v>
      </c>
      <c r="I2956">
        <v>1047662</v>
      </c>
      <c r="J2956" t="s">
        <v>15</v>
      </c>
      <c r="K2956">
        <v>0</v>
      </c>
      <c r="L2956" t="s">
        <v>16</v>
      </c>
      <c r="M2956">
        <v>26</v>
      </c>
      <c r="N2956">
        <v>5.5</v>
      </c>
      <c r="O2956">
        <v>-236.9</v>
      </c>
      <c r="P2956">
        <v>-13.03</v>
      </c>
      <c r="Q2956">
        <v>-249.93</v>
      </c>
      <c r="R2956" s="1">
        <v>43790</v>
      </c>
    </row>
    <row r="2957" spans="1:18">
      <c r="A2957" t="s">
        <v>35</v>
      </c>
      <c r="B2957">
        <v>949</v>
      </c>
      <c r="C2957">
        <v>245</v>
      </c>
      <c r="D2957">
        <v>5859</v>
      </c>
      <c r="E2957" t="s">
        <v>14</v>
      </c>
      <c r="F2957" s="1">
        <v>43790</v>
      </c>
      <c r="G2957" s="1">
        <v>43790</v>
      </c>
      <c r="H2957">
        <v>100480822</v>
      </c>
      <c r="I2957">
        <v>1047663</v>
      </c>
      <c r="J2957" t="s">
        <v>15</v>
      </c>
      <c r="K2957">
        <v>0</v>
      </c>
      <c r="L2957" t="s">
        <v>16</v>
      </c>
      <c r="M2957">
        <v>10</v>
      </c>
      <c r="N2957">
        <v>5.5</v>
      </c>
      <c r="O2957">
        <v>-6.26</v>
      </c>
      <c r="P2957">
        <v>-0.34</v>
      </c>
      <c r="Q2957">
        <v>-6.6</v>
      </c>
      <c r="R2957" s="1">
        <v>43790</v>
      </c>
    </row>
    <row r="2958" spans="1:18">
      <c r="A2958" t="s">
        <v>35</v>
      </c>
      <c r="B2958">
        <v>949</v>
      </c>
      <c r="C2958">
        <v>245</v>
      </c>
      <c r="D2958">
        <v>5859</v>
      </c>
      <c r="E2958" t="s">
        <v>14</v>
      </c>
      <c r="F2958" s="1">
        <v>43790</v>
      </c>
      <c r="G2958" s="1">
        <v>43790</v>
      </c>
      <c r="H2958">
        <v>100480822</v>
      </c>
      <c r="I2958">
        <v>1047663</v>
      </c>
      <c r="J2958" t="s">
        <v>15</v>
      </c>
      <c r="K2958">
        <v>0</v>
      </c>
      <c r="L2958" t="s">
        <v>16</v>
      </c>
      <c r="M2958">
        <v>21</v>
      </c>
      <c r="N2958">
        <v>5.5</v>
      </c>
      <c r="O2958">
        <v>-43.08</v>
      </c>
      <c r="P2958">
        <v>-2.37</v>
      </c>
      <c r="Q2958">
        <v>-45.45</v>
      </c>
      <c r="R2958" s="1">
        <v>43790</v>
      </c>
    </row>
    <row r="2959" spans="1:18">
      <c r="A2959" t="s">
        <v>35</v>
      </c>
      <c r="B2959">
        <v>949</v>
      </c>
      <c r="C2959">
        <v>245</v>
      </c>
      <c r="D2959">
        <v>5859</v>
      </c>
      <c r="E2959" t="s">
        <v>14</v>
      </c>
      <c r="F2959" s="1">
        <v>43790</v>
      </c>
      <c r="G2959" s="1">
        <v>43790</v>
      </c>
      <c r="H2959">
        <v>100480822</v>
      </c>
      <c r="I2959">
        <v>1047663</v>
      </c>
      <c r="J2959" t="s">
        <v>15</v>
      </c>
      <c r="K2959">
        <v>0</v>
      </c>
      <c r="L2959" t="s">
        <v>16</v>
      </c>
      <c r="M2959">
        <v>21</v>
      </c>
      <c r="N2959">
        <v>5.5</v>
      </c>
      <c r="O2959">
        <v>-70.84</v>
      </c>
      <c r="P2959">
        <v>-3.9</v>
      </c>
      <c r="Q2959">
        <v>-74.739999999999995</v>
      </c>
      <c r="R2959" s="1">
        <v>43790</v>
      </c>
    </row>
    <row r="2960" spans="1:18">
      <c r="A2960" t="s">
        <v>35</v>
      </c>
      <c r="B2960">
        <v>949</v>
      </c>
      <c r="C2960">
        <v>245</v>
      </c>
      <c r="D2960">
        <v>5859</v>
      </c>
      <c r="E2960" t="s">
        <v>14</v>
      </c>
      <c r="F2960" s="1">
        <v>43790</v>
      </c>
      <c r="G2960" s="1">
        <v>43790</v>
      </c>
      <c r="H2960">
        <v>100480822</v>
      </c>
      <c r="I2960">
        <v>1047663</v>
      </c>
      <c r="J2960" t="s">
        <v>15</v>
      </c>
      <c r="K2960">
        <v>0</v>
      </c>
      <c r="L2960" t="s">
        <v>16</v>
      </c>
      <c r="M2960">
        <v>23</v>
      </c>
      <c r="N2960">
        <v>5.5</v>
      </c>
      <c r="O2960">
        <v>-64.14</v>
      </c>
      <c r="P2960">
        <v>-3.53</v>
      </c>
      <c r="Q2960">
        <v>-67.67</v>
      </c>
      <c r="R2960" s="1">
        <v>43790</v>
      </c>
    </row>
    <row r="2961" spans="1:18">
      <c r="A2961" t="s">
        <v>35</v>
      </c>
      <c r="B2961">
        <v>949</v>
      </c>
      <c r="C2961">
        <v>245</v>
      </c>
      <c r="D2961">
        <v>5859</v>
      </c>
      <c r="E2961" t="s">
        <v>14</v>
      </c>
      <c r="F2961" s="1">
        <v>43790</v>
      </c>
      <c r="G2961" s="1">
        <v>43790</v>
      </c>
      <c r="H2961">
        <v>100480822</v>
      </c>
      <c r="I2961">
        <v>1047663</v>
      </c>
      <c r="J2961" t="s">
        <v>15</v>
      </c>
      <c r="K2961">
        <v>0</v>
      </c>
      <c r="L2961" t="s">
        <v>16</v>
      </c>
      <c r="M2961">
        <v>28</v>
      </c>
      <c r="N2961">
        <v>5.5</v>
      </c>
      <c r="O2961">
        <v>-169.97</v>
      </c>
      <c r="P2961">
        <v>-9.35</v>
      </c>
      <c r="Q2961">
        <v>-179.32</v>
      </c>
      <c r="R2961" s="1">
        <v>43790</v>
      </c>
    </row>
    <row r="2962" spans="1:18">
      <c r="A2962" t="s">
        <v>35</v>
      </c>
      <c r="B2962">
        <v>949</v>
      </c>
      <c r="C2962">
        <v>245</v>
      </c>
      <c r="D2962">
        <v>5859</v>
      </c>
      <c r="E2962" t="s">
        <v>14</v>
      </c>
      <c r="F2962" s="1">
        <v>43790</v>
      </c>
      <c r="G2962" s="1">
        <v>43790</v>
      </c>
      <c r="H2962">
        <v>100480823</v>
      </c>
      <c r="I2962">
        <v>1047664</v>
      </c>
      <c r="J2962" t="s">
        <v>15</v>
      </c>
      <c r="K2962">
        <v>0</v>
      </c>
      <c r="L2962" t="s">
        <v>16</v>
      </c>
      <c r="M2962">
        <v>8</v>
      </c>
      <c r="N2962">
        <v>5.5</v>
      </c>
      <c r="O2962">
        <v>-77.31</v>
      </c>
      <c r="P2962">
        <v>-4.25</v>
      </c>
      <c r="Q2962">
        <v>-81.56</v>
      </c>
      <c r="R2962" s="1">
        <v>43790</v>
      </c>
    </row>
    <row r="2963" spans="1:18">
      <c r="A2963" t="s">
        <v>35</v>
      </c>
      <c r="B2963">
        <v>949</v>
      </c>
      <c r="C2963">
        <v>245</v>
      </c>
      <c r="D2963">
        <v>5859</v>
      </c>
      <c r="E2963" t="s">
        <v>14</v>
      </c>
      <c r="F2963" s="1">
        <v>43790</v>
      </c>
      <c r="G2963" s="1">
        <v>43790</v>
      </c>
      <c r="H2963">
        <v>100480823</v>
      </c>
      <c r="I2963">
        <v>1047664</v>
      </c>
      <c r="J2963" t="s">
        <v>15</v>
      </c>
      <c r="K2963">
        <v>0</v>
      </c>
      <c r="L2963" t="s">
        <v>16</v>
      </c>
      <c r="M2963">
        <v>11</v>
      </c>
      <c r="N2963">
        <v>5.5</v>
      </c>
      <c r="O2963">
        <v>-347.18</v>
      </c>
      <c r="P2963">
        <v>-19.09</v>
      </c>
      <c r="Q2963">
        <v>-366.27</v>
      </c>
      <c r="R2963" s="1">
        <v>43790</v>
      </c>
    </row>
    <row r="2964" spans="1:18">
      <c r="A2964" t="s">
        <v>35</v>
      </c>
      <c r="B2964">
        <v>949</v>
      </c>
      <c r="C2964">
        <v>245</v>
      </c>
      <c r="D2964">
        <v>5859</v>
      </c>
      <c r="E2964" t="s">
        <v>14</v>
      </c>
      <c r="F2964" s="1">
        <v>43790</v>
      </c>
      <c r="G2964" s="1">
        <v>43790</v>
      </c>
      <c r="H2964">
        <v>100480823</v>
      </c>
      <c r="I2964">
        <v>1047664</v>
      </c>
      <c r="J2964" t="s">
        <v>15</v>
      </c>
      <c r="K2964">
        <v>0</v>
      </c>
      <c r="L2964" t="s">
        <v>16</v>
      </c>
      <c r="M2964">
        <v>14</v>
      </c>
      <c r="N2964">
        <v>5.5</v>
      </c>
      <c r="O2964">
        <v>-797.64</v>
      </c>
      <c r="P2964">
        <v>-43.87</v>
      </c>
      <c r="Q2964">
        <v>-841.51</v>
      </c>
      <c r="R2964" s="1">
        <v>43790</v>
      </c>
    </row>
    <row r="2965" spans="1:18">
      <c r="A2965" t="s">
        <v>35</v>
      </c>
      <c r="B2965">
        <v>949</v>
      </c>
      <c r="C2965">
        <v>245</v>
      </c>
      <c r="D2965">
        <v>5859</v>
      </c>
      <c r="E2965" t="s">
        <v>14</v>
      </c>
      <c r="F2965" s="1">
        <v>43790</v>
      </c>
      <c r="G2965" s="1">
        <v>43790</v>
      </c>
      <c r="H2965">
        <v>100480823</v>
      </c>
      <c r="I2965">
        <v>1047664</v>
      </c>
      <c r="J2965" t="s">
        <v>15</v>
      </c>
      <c r="K2965">
        <v>0</v>
      </c>
      <c r="L2965" t="s">
        <v>16</v>
      </c>
      <c r="M2965">
        <v>19</v>
      </c>
      <c r="N2965">
        <v>5.5</v>
      </c>
      <c r="O2965">
        <v>-157.05000000000001</v>
      </c>
      <c r="P2965">
        <v>-8.64</v>
      </c>
      <c r="Q2965">
        <v>-165.69</v>
      </c>
      <c r="R2965" s="1">
        <v>43790</v>
      </c>
    </row>
    <row r="2966" spans="1:18">
      <c r="A2966" t="s">
        <v>35</v>
      </c>
      <c r="B2966">
        <v>949</v>
      </c>
      <c r="C2966">
        <v>245</v>
      </c>
      <c r="D2966">
        <v>5859</v>
      </c>
      <c r="E2966" t="s">
        <v>14</v>
      </c>
      <c r="F2966" s="1">
        <v>43790</v>
      </c>
      <c r="G2966" s="1">
        <v>43790</v>
      </c>
      <c r="H2966">
        <v>100480823</v>
      </c>
      <c r="I2966">
        <v>1047664</v>
      </c>
      <c r="J2966" t="s">
        <v>15</v>
      </c>
      <c r="K2966">
        <v>0</v>
      </c>
      <c r="L2966" t="s">
        <v>16</v>
      </c>
      <c r="M2966">
        <v>26</v>
      </c>
      <c r="N2966">
        <v>5.5</v>
      </c>
      <c r="O2966">
        <v>-301.63</v>
      </c>
      <c r="P2966">
        <v>-16.59</v>
      </c>
      <c r="Q2966">
        <v>-318.22000000000003</v>
      </c>
      <c r="R2966" s="1">
        <v>43790</v>
      </c>
    </row>
    <row r="2967" spans="1:18">
      <c r="A2967" t="s">
        <v>35</v>
      </c>
      <c r="B2967">
        <v>949</v>
      </c>
      <c r="C2967">
        <v>245</v>
      </c>
      <c r="D2967">
        <v>5859</v>
      </c>
      <c r="E2967" t="s">
        <v>14</v>
      </c>
      <c r="F2967" s="1">
        <v>43790</v>
      </c>
      <c r="G2967" s="1">
        <v>43790</v>
      </c>
      <c r="H2967">
        <v>100480824</v>
      </c>
      <c r="I2967">
        <v>1047665</v>
      </c>
      <c r="J2967" t="s">
        <v>15</v>
      </c>
      <c r="K2967">
        <v>0</v>
      </c>
      <c r="L2967" t="s">
        <v>16</v>
      </c>
      <c r="M2967">
        <v>21</v>
      </c>
      <c r="N2967">
        <v>5.5</v>
      </c>
      <c r="O2967">
        <v>-50.86</v>
      </c>
      <c r="P2967">
        <v>-2.8</v>
      </c>
      <c r="Q2967">
        <v>-53.66</v>
      </c>
      <c r="R2967" s="1">
        <v>43790</v>
      </c>
    </row>
    <row r="2968" spans="1:18">
      <c r="A2968" t="s">
        <v>35</v>
      </c>
      <c r="B2968">
        <v>949</v>
      </c>
      <c r="C2968">
        <v>245</v>
      </c>
      <c r="D2968">
        <v>5859</v>
      </c>
      <c r="E2968" t="s">
        <v>14</v>
      </c>
      <c r="F2968" s="1">
        <v>43790</v>
      </c>
      <c r="G2968" s="1">
        <v>43790</v>
      </c>
      <c r="H2968">
        <v>100480824</v>
      </c>
      <c r="I2968">
        <v>1047665</v>
      </c>
      <c r="J2968" t="s">
        <v>15</v>
      </c>
      <c r="K2968">
        <v>0</v>
      </c>
      <c r="L2968" t="s">
        <v>16</v>
      </c>
      <c r="M2968">
        <v>21</v>
      </c>
      <c r="N2968">
        <v>5.5</v>
      </c>
      <c r="O2968">
        <v>-88.52</v>
      </c>
      <c r="P2968">
        <v>-4.87</v>
      </c>
      <c r="Q2968">
        <v>-93.39</v>
      </c>
      <c r="R2968" s="1">
        <v>43790</v>
      </c>
    </row>
    <row r="2969" spans="1:18">
      <c r="A2969" t="s">
        <v>35</v>
      </c>
      <c r="B2969">
        <v>949</v>
      </c>
      <c r="C2969">
        <v>245</v>
      </c>
      <c r="D2969">
        <v>5859</v>
      </c>
      <c r="E2969" t="s">
        <v>14</v>
      </c>
      <c r="F2969" s="1">
        <v>43790</v>
      </c>
      <c r="G2969" s="1">
        <v>43790</v>
      </c>
      <c r="H2969">
        <v>100480824</v>
      </c>
      <c r="I2969">
        <v>1047665</v>
      </c>
      <c r="J2969" t="s">
        <v>15</v>
      </c>
      <c r="K2969">
        <v>0</v>
      </c>
      <c r="L2969" t="s">
        <v>16</v>
      </c>
      <c r="M2969">
        <v>23</v>
      </c>
      <c r="N2969">
        <v>5.5</v>
      </c>
      <c r="O2969">
        <v>-311.39999999999998</v>
      </c>
      <c r="P2969">
        <v>-17.13</v>
      </c>
      <c r="Q2969">
        <v>-328.53</v>
      </c>
      <c r="R2969" s="1">
        <v>43790</v>
      </c>
    </row>
    <row r="2970" spans="1:18">
      <c r="A2970" t="s">
        <v>35</v>
      </c>
      <c r="B2970">
        <v>949</v>
      </c>
      <c r="C2970">
        <v>245</v>
      </c>
      <c r="D2970">
        <v>5859</v>
      </c>
      <c r="E2970" t="s">
        <v>14</v>
      </c>
      <c r="F2970" s="1">
        <v>43790</v>
      </c>
      <c r="G2970" s="1">
        <v>43790</v>
      </c>
      <c r="H2970">
        <v>100480824</v>
      </c>
      <c r="I2970">
        <v>1047665</v>
      </c>
      <c r="J2970" t="s">
        <v>15</v>
      </c>
      <c r="K2970">
        <v>0</v>
      </c>
      <c r="L2970" t="s">
        <v>16</v>
      </c>
      <c r="M2970">
        <v>23</v>
      </c>
      <c r="N2970">
        <v>5.5</v>
      </c>
      <c r="O2970">
        <v>-6.29</v>
      </c>
      <c r="P2970">
        <v>-0.35</v>
      </c>
      <c r="Q2970">
        <v>-6.64</v>
      </c>
      <c r="R2970" s="1">
        <v>43790</v>
      </c>
    </row>
    <row r="2971" spans="1:18">
      <c r="A2971" t="s">
        <v>35</v>
      </c>
      <c r="B2971">
        <v>949</v>
      </c>
      <c r="C2971">
        <v>245</v>
      </c>
      <c r="D2971">
        <v>5859</v>
      </c>
      <c r="E2971" t="s">
        <v>14</v>
      </c>
      <c r="F2971" s="1">
        <v>43790</v>
      </c>
      <c r="G2971" s="1">
        <v>43790</v>
      </c>
      <c r="H2971">
        <v>100480824</v>
      </c>
      <c r="I2971">
        <v>1047665</v>
      </c>
      <c r="J2971" t="s">
        <v>15</v>
      </c>
      <c r="K2971">
        <v>0</v>
      </c>
      <c r="L2971" t="s">
        <v>16</v>
      </c>
      <c r="M2971">
        <v>28</v>
      </c>
      <c r="N2971">
        <v>5.5</v>
      </c>
      <c r="O2971">
        <v>-20.41</v>
      </c>
      <c r="P2971">
        <v>-1.1200000000000001</v>
      </c>
      <c r="Q2971">
        <v>-21.53</v>
      </c>
      <c r="R2971" s="1">
        <v>43790</v>
      </c>
    </row>
    <row r="2972" spans="1:18">
      <c r="A2972" t="s">
        <v>35</v>
      </c>
      <c r="B2972">
        <v>949</v>
      </c>
      <c r="C2972">
        <v>245</v>
      </c>
      <c r="D2972">
        <v>5859</v>
      </c>
      <c r="E2972" t="s">
        <v>14</v>
      </c>
      <c r="F2972" s="1">
        <v>43790</v>
      </c>
      <c r="G2972" s="1">
        <v>43790</v>
      </c>
      <c r="H2972">
        <v>100480825</v>
      </c>
      <c r="I2972">
        <v>1047666</v>
      </c>
      <c r="J2972" t="s">
        <v>15</v>
      </c>
      <c r="K2972">
        <v>0</v>
      </c>
      <c r="L2972" t="s">
        <v>16</v>
      </c>
      <c r="M2972">
        <v>7</v>
      </c>
      <c r="N2972">
        <v>20</v>
      </c>
      <c r="O2972">
        <v>-200.25</v>
      </c>
      <c r="P2972">
        <v>-40.049999999999997</v>
      </c>
      <c r="Q2972">
        <v>-240.3</v>
      </c>
      <c r="R2972" s="1">
        <v>43790</v>
      </c>
    </row>
    <row r="2973" spans="1:18">
      <c r="A2973" t="s">
        <v>35</v>
      </c>
      <c r="B2973">
        <v>949</v>
      </c>
      <c r="C2973">
        <v>245</v>
      </c>
      <c r="D2973">
        <v>5859</v>
      </c>
      <c r="E2973" t="s">
        <v>14</v>
      </c>
      <c r="F2973" s="1">
        <v>43790</v>
      </c>
      <c r="G2973" s="1">
        <v>43790</v>
      </c>
      <c r="H2973">
        <v>100480826</v>
      </c>
      <c r="I2973">
        <v>1047667</v>
      </c>
      <c r="J2973" t="s">
        <v>15</v>
      </c>
      <c r="K2973">
        <v>0</v>
      </c>
      <c r="L2973" t="s">
        <v>16</v>
      </c>
      <c r="M2973">
        <v>7</v>
      </c>
      <c r="N2973">
        <v>20</v>
      </c>
      <c r="O2973">
        <v>-269.60000000000002</v>
      </c>
      <c r="P2973">
        <v>-53.92</v>
      </c>
      <c r="Q2973">
        <v>-323.52</v>
      </c>
      <c r="R2973" s="1">
        <v>43790</v>
      </c>
    </row>
    <row r="2974" spans="1:18">
      <c r="A2974" t="s">
        <v>35</v>
      </c>
      <c r="B2974">
        <v>949</v>
      </c>
      <c r="C2974">
        <v>245</v>
      </c>
      <c r="D2974">
        <v>5859</v>
      </c>
      <c r="E2974" t="s">
        <v>14</v>
      </c>
      <c r="F2974" s="1">
        <v>43790</v>
      </c>
      <c r="G2974" s="1">
        <v>43790</v>
      </c>
      <c r="H2974">
        <v>100480827</v>
      </c>
      <c r="I2974">
        <v>1047668</v>
      </c>
      <c r="J2974" t="s">
        <v>15</v>
      </c>
      <c r="K2974">
        <v>0</v>
      </c>
      <c r="L2974" t="s">
        <v>16</v>
      </c>
      <c r="M2974">
        <v>7</v>
      </c>
      <c r="N2974">
        <v>20</v>
      </c>
      <c r="O2974">
        <v>-167.12</v>
      </c>
      <c r="P2974">
        <v>-33.42</v>
      </c>
      <c r="Q2974">
        <v>-200.54</v>
      </c>
      <c r="R2974" s="1">
        <v>43790</v>
      </c>
    </row>
    <row r="2975" spans="1:18">
      <c r="A2975" t="s">
        <v>35</v>
      </c>
      <c r="B2975">
        <v>949</v>
      </c>
      <c r="C2975">
        <v>245</v>
      </c>
      <c r="D2975">
        <v>5859</v>
      </c>
      <c r="E2975" t="s">
        <v>14</v>
      </c>
      <c r="F2975" s="1">
        <v>43790</v>
      </c>
      <c r="G2975" s="1">
        <v>43790</v>
      </c>
      <c r="H2975">
        <v>100480828</v>
      </c>
      <c r="I2975">
        <v>1047669</v>
      </c>
      <c r="J2975" t="s">
        <v>15</v>
      </c>
      <c r="K2975">
        <v>0</v>
      </c>
      <c r="L2975" t="s">
        <v>16</v>
      </c>
      <c r="M2975">
        <v>7</v>
      </c>
      <c r="N2975">
        <v>20</v>
      </c>
      <c r="O2975">
        <v>-50.84</v>
      </c>
      <c r="P2975">
        <v>-10.17</v>
      </c>
      <c r="Q2975">
        <v>-61.01</v>
      </c>
      <c r="R2975" s="1">
        <v>43790</v>
      </c>
    </row>
    <row r="2976" spans="1:18">
      <c r="A2976" t="s">
        <v>35</v>
      </c>
      <c r="B2976">
        <v>949</v>
      </c>
      <c r="C2976">
        <v>245</v>
      </c>
      <c r="D2976">
        <v>5859</v>
      </c>
      <c r="E2976" t="s">
        <v>14</v>
      </c>
      <c r="F2976" s="1">
        <v>43790</v>
      </c>
      <c r="G2976" s="1">
        <v>43790</v>
      </c>
      <c r="H2976">
        <v>100480829</v>
      </c>
      <c r="I2976">
        <v>1047670</v>
      </c>
      <c r="J2976" t="s">
        <v>15</v>
      </c>
      <c r="K2976">
        <v>0</v>
      </c>
      <c r="L2976" t="s">
        <v>16</v>
      </c>
      <c r="M2976">
        <v>7</v>
      </c>
      <c r="N2976">
        <v>20</v>
      </c>
      <c r="O2976">
        <v>-43.57</v>
      </c>
      <c r="P2976">
        <v>-8.7100000000000009</v>
      </c>
      <c r="Q2976">
        <v>-52.28</v>
      </c>
      <c r="R2976" s="1">
        <v>43790</v>
      </c>
    </row>
    <row r="2977" spans="1:18">
      <c r="A2977" t="s">
        <v>35</v>
      </c>
      <c r="B2977">
        <v>949</v>
      </c>
      <c r="C2977">
        <v>245</v>
      </c>
      <c r="D2977">
        <v>5859</v>
      </c>
      <c r="E2977" t="s">
        <v>14</v>
      </c>
      <c r="F2977" s="1">
        <v>43790</v>
      </c>
      <c r="G2977" s="1">
        <v>43790</v>
      </c>
      <c r="H2977">
        <v>100480830</v>
      </c>
      <c r="I2977">
        <v>1047671</v>
      </c>
      <c r="J2977" t="s">
        <v>15</v>
      </c>
      <c r="K2977">
        <v>0</v>
      </c>
      <c r="L2977" t="s">
        <v>16</v>
      </c>
      <c r="M2977">
        <v>7</v>
      </c>
      <c r="N2977">
        <v>20</v>
      </c>
      <c r="O2977">
        <v>-72.430000000000007</v>
      </c>
      <c r="P2977">
        <v>-14.49</v>
      </c>
      <c r="Q2977">
        <v>-86.92</v>
      </c>
      <c r="R2977" s="1">
        <v>43790</v>
      </c>
    </row>
    <row r="2978" spans="1:18">
      <c r="A2978" t="s">
        <v>35</v>
      </c>
      <c r="B2978">
        <v>949</v>
      </c>
      <c r="C2978">
        <v>245</v>
      </c>
      <c r="D2978">
        <v>5859</v>
      </c>
      <c r="E2978" t="s">
        <v>14</v>
      </c>
      <c r="F2978" s="1">
        <v>43790</v>
      </c>
      <c r="G2978" s="1">
        <v>43790</v>
      </c>
      <c r="H2978">
        <v>100480831</v>
      </c>
      <c r="I2978">
        <v>1047672</v>
      </c>
      <c r="J2978" t="s">
        <v>15</v>
      </c>
      <c r="K2978">
        <v>0</v>
      </c>
      <c r="L2978" t="s">
        <v>16</v>
      </c>
      <c r="M2978">
        <v>7</v>
      </c>
      <c r="N2978">
        <v>20</v>
      </c>
      <c r="O2978">
        <v>-47.19</v>
      </c>
      <c r="P2978">
        <v>-9.44</v>
      </c>
      <c r="Q2978">
        <v>-56.63</v>
      </c>
      <c r="R2978" s="1">
        <v>43790</v>
      </c>
    </row>
    <row r="2979" spans="1:18">
      <c r="A2979" t="s">
        <v>35</v>
      </c>
      <c r="B2979">
        <v>949</v>
      </c>
      <c r="C2979">
        <v>245</v>
      </c>
      <c r="D2979">
        <v>5859</v>
      </c>
      <c r="E2979" t="s">
        <v>14</v>
      </c>
      <c r="F2979" s="1">
        <v>43790</v>
      </c>
      <c r="G2979" s="1">
        <v>43790</v>
      </c>
      <c r="H2979">
        <v>100480832</v>
      </c>
      <c r="I2979">
        <v>1047673</v>
      </c>
      <c r="J2979" t="s">
        <v>15</v>
      </c>
      <c r="K2979">
        <v>0</v>
      </c>
      <c r="L2979" t="s">
        <v>16</v>
      </c>
      <c r="M2979">
        <v>7</v>
      </c>
      <c r="N2979">
        <v>20</v>
      </c>
      <c r="O2979">
        <v>-80.27</v>
      </c>
      <c r="P2979">
        <v>-16.05</v>
      </c>
      <c r="Q2979">
        <v>-96.32</v>
      </c>
      <c r="R2979" s="1">
        <v>43790</v>
      </c>
    </row>
    <row r="2980" spans="1:18">
      <c r="A2980" t="s">
        <v>35</v>
      </c>
      <c r="B2980">
        <v>949</v>
      </c>
      <c r="C2980">
        <v>245</v>
      </c>
      <c r="D2980">
        <v>5859</v>
      </c>
      <c r="E2980" t="s">
        <v>14</v>
      </c>
      <c r="F2980" s="1">
        <v>43790</v>
      </c>
      <c r="G2980" s="1">
        <v>43790</v>
      </c>
      <c r="H2980">
        <v>100480833</v>
      </c>
      <c r="I2980">
        <v>1047674</v>
      </c>
      <c r="J2980" t="s">
        <v>15</v>
      </c>
      <c r="K2980">
        <v>0</v>
      </c>
      <c r="L2980" t="s">
        <v>16</v>
      </c>
      <c r="M2980">
        <v>7</v>
      </c>
      <c r="N2980">
        <v>20</v>
      </c>
      <c r="O2980">
        <v>-89.74</v>
      </c>
      <c r="P2980">
        <v>-17.95</v>
      </c>
      <c r="Q2980">
        <v>-107.69</v>
      </c>
      <c r="R2980" s="1">
        <v>43790</v>
      </c>
    </row>
    <row r="2981" spans="1:18">
      <c r="A2981" t="s">
        <v>35</v>
      </c>
      <c r="B2981">
        <v>949</v>
      </c>
      <c r="C2981">
        <v>245</v>
      </c>
      <c r="D2981">
        <v>5859</v>
      </c>
      <c r="E2981" t="s">
        <v>14</v>
      </c>
      <c r="F2981" s="1">
        <v>43790</v>
      </c>
      <c r="G2981" s="1">
        <v>43790</v>
      </c>
      <c r="H2981">
        <v>100480834</v>
      </c>
      <c r="I2981">
        <v>1047675</v>
      </c>
      <c r="J2981" t="s">
        <v>15</v>
      </c>
      <c r="K2981">
        <v>0</v>
      </c>
      <c r="L2981" t="s">
        <v>16</v>
      </c>
      <c r="M2981">
        <v>7</v>
      </c>
      <c r="N2981">
        <v>20</v>
      </c>
      <c r="O2981">
        <v>-20.81</v>
      </c>
      <c r="P2981">
        <v>-4.16</v>
      </c>
      <c r="Q2981">
        <v>-24.97</v>
      </c>
      <c r="R2981" s="1">
        <v>43790</v>
      </c>
    </row>
    <row r="2982" spans="1:18">
      <c r="A2982" t="s">
        <v>35</v>
      </c>
      <c r="B2982">
        <v>949</v>
      </c>
      <c r="C2982">
        <v>245</v>
      </c>
      <c r="D2982">
        <v>5859</v>
      </c>
      <c r="E2982" t="s">
        <v>14</v>
      </c>
      <c r="F2982" s="1">
        <v>43790</v>
      </c>
      <c r="G2982" s="1">
        <v>43790</v>
      </c>
      <c r="H2982">
        <v>100480835</v>
      </c>
      <c r="I2982">
        <v>1047676</v>
      </c>
      <c r="J2982" t="s">
        <v>15</v>
      </c>
      <c r="K2982">
        <v>0</v>
      </c>
      <c r="L2982" t="s">
        <v>16</v>
      </c>
      <c r="M2982">
        <v>7</v>
      </c>
      <c r="N2982">
        <v>20</v>
      </c>
      <c r="O2982">
        <v>-58.18</v>
      </c>
      <c r="P2982">
        <v>-11.64</v>
      </c>
      <c r="Q2982">
        <v>-69.819999999999993</v>
      </c>
      <c r="R2982" s="1">
        <v>43790</v>
      </c>
    </row>
    <row r="2983" spans="1:18">
      <c r="A2983" t="s">
        <v>35</v>
      </c>
      <c r="B2983">
        <v>949</v>
      </c>
      <c r="C2983">
        <v>245</v>
      </c>
      <c r="D2983">
        <v>5859</v>
      </c>
      <c r="E2983" t="s">
        <v>14</v>
      </c>
      <c r="F2983" s="1">
        <v>43790</v>
      </c>
      <c r="G2983" s="1">
        <v>43790</v>
      </c>
      <c r="H2983">
        <v>100480836</v>
      </c>
      <c r="I2983">
        <v>1047677</v>
      </c>
      <c r="J2983" t="s">
        <v>15</v>
      </c>
      <c r="K2983">
        <v>0</v>
      </c>
      <c r="L2983" t="s">
        <v>16</v>
      </c>
      <c r="M2983">
        <v>7</v>
      </c>
      <c r="N2983">
        <v>20</v>
      </c>
      <c r="O2983">
        <v>-4.4000000000000004</v>
      </c>
      <c r="P2983">
        <v>-0.88</v>
      </c>
      <c r="Q2983">
        <v>-5.28</v>
      </c>
      <c r="R2983" s="1">
        <v>43790</v>
      </c>
    </row>
    <row r="2984" spans="1:18">
      <c r="A2984" t="s">
        <v>35</v>
      </c>
      <c r="B2984">
        <v>949</v>
      </c>
      <c r="C2984">
        <v>245</v>
      </c>
      <c r="D2984">
        <v>5859</v>
      </c>
      <c r="E2984" t="s">
        <v>14</v>
      </c>
      <c r="F2984" s="1">
        <v>43790</v>
      </c>
      <c r="G2984" s="1">
        <v>43790</v>
      </c>
      <c r="H2984">
        <v>100480837</v>
      </c>
      <c r="I2984">
        <v>1047678</v>
      </c>
      <c r="J2984" t="s">
        <v>15</v>
      </c>
      <c r="K2984">
        <v>0</v>
      </c>
      <c r="L2984" t="s">
        <v>16</v>
      </c>
      <c r="M2984">
        <v>7</v>
      </c>
      <c r="N2984">
        <v>20</v>
      </c>
      <c r="O2984">
        <v>-44.33</v>
      </c>
      <c r="P2984">
        <v>-8.8699999999999992</v>
      </c>
      <c r="Q2984">
        <v>-53.2</v>
      </c>
      <c r="R2984" s="1">
        <v>43790</v>
      </c>
    </row>
    <row r="2985" spans="1:18">
      <c r="A2985" t="s">
        <v>35</v>
      </c>
      <c r="B2985">
        <v>949</v>
      </c>
      <c r="C2985">
        <v>245</v>
      </c>
      <c r="D2985">
        <v>5859</v>
      </c>
      <c r="E2985" t="s">
        <v>14</v>
      </c>
      <c r="F2985" s="1">
        <v>43790</v>
      </c>
      <c r="G2985" s="1">
        <v>43790</v>
      </c>
      <c r="H2985">
        <v>100480838</v>
      </c>
      <c r="I2985">
        <v>1047679</v>
      </c>
      <c r="J2985" t="s">
        <v>15</v>
      </c>
      <c r="K2985">
        <v>0</v>
      </c>
      <c r="L2985" t="s">
        <v>16</v>
      </c>
      <c r="M2985">
        <v>7</v>
      </c>
      <c r="N2985">
        <v>20</v>
      </c>
      <c r="O2985">
        <v>-401</v>
      </c>
      <c r="P2985">
        <v>-80.2</v>
      </c>
      <c r="Q2985">
        <v>-481.2</v>
      </c>
      <c r="R2985" s="1">
        <v>43790</v>
      </c>
    </row>
    <row r="2986" spans="1:18">
      <c r="A2986" t="s">
        <v>35</v>
      </c>
      <c r="B2986">
        <v>949</v>
      </c>
      <c r="C2986">
        <v>245</v>
      </c>
      <c r="D2986">
        <v>5859</v>
      </c>
      <c r="E2986" t="s">
        <v>14</v>
      </c>
      <c r="F2986" s="1">
        <v>43790</v>
      </c>
      <c r="G2986" s="1">
        <v>43790</v>
      </c>
      <c r="H2986">
        <v>100480839</v>
      </c>
      <c r="I2986">
        <v>1047680</v>
      </c>
      <c r="J2986" t="s">
        <v>15</v>
      </c>
      <c r="K2986">
        <v>0</v>
      </c>
      <c r="L2986" t="s">
        <v>16</v>
      </c>
      <c r="M2986">
        <v>7</v>
      </c>
      <c r="N2986">
        <v>20</v>
      </c>
      <c r="O2986">
        <v>-306</v>
      </c>
      <c r="P2986">
        <v>-61.2</v>
      </c>
      <c r="Q2986">
        <v>-367.2</v>
      </c>
      <c r="R2986" s="1">
        <v>43790</v>
      </c>
    </row>
    <row r="2987" spans="1:18">
      <c r="A2987" t="s">
        <v>35</v>
      </c>
      <c r="B2987">
        <v>949</v>
      </c>
      <c r="C2987">
        <v>245</v>
      </c>
      <c r="D2987">
        <v>5859</v>
      </c>
      <c r="E2987" t="s">
        <v>14</v>
      </c>
      <c r="F2987" s="1">
        <v>43790</v>
      </c>
      <c r="G2987" s="1">
        <v>43790</v>
      </c>
      <c r="H2987">
        <v>100480840</v>
      </c>
      <c r="I2987">
        <v>1047681</v>
      </c>
      <c r="J2987" t="s">
        <v>15</v>
      </c>
      <c r="K2987">
        <v>0</v>
      </c>
      <c r="L2987" t="s">
        <v>16</v>
      </c>
      <c r="M2987">
        <v>7</v>
      </c>
      <c r="N2987">
        <v>20</v>
      </c>
      <c r="O2987">
        <v>-43.91</v>
      </c>
      <c r="P2987">
        <v>-8.7799999999999994</v>
      </c>
      <c r="Q2987">
        <v>-52.69</v>
      </c>
      <c r="R2987" s="1">
        <v>43790</v>
      </c>
    </row>
    <row r="2988" spans="1:18">
      <c r="A2988" t="s">
        <v>35</v>
      </c>
      <c r="B2988">
        <v>949</v>
      </c>
      <c r="C2988">
        <v>245</v>
      </c>
      <c r="D2988">
        <v>5859</v>
      </c>
      <c r="E2988" t="s">
        <v>14</v>
      </c>
      <c r="F2988" s="1">
        <v>43790</v>
      </c>
      <c r="G2988" s="1">
        <v>43790</v>
      </c>
      <c r="H2988">
        <v>100480843</v>
      </c>
      <c r="I2988">
        <v>1047682</v>
      </c>
      <c r="J2988" t="s">
        <v>15</v>
      </c>
      <c r="K2988">
        <v>0</v>
      </c>
      <c r="L2988" t="s">
        <v>16</v>
      </c>
      <c r="M2988">
        <v>51</v>
      </c>
      <c r="N2988">
        <v>20</v>
      </c>
      <c r="O2988">
        <v>-3343.27</v>
      </c>
      <c r="P2988">
        <v>-668.65</v>
      </c>
      <c r="Q2988">
        <v>-4011.92</v>
      </c>
      <c r="R2988" s="1">
        <v>43790</v>
      </c>
    </row>
    <row r="2989" spans="1:18">
      <c r="A2989" t="s">
        <v>35</v>
      </c>
      <c r="B2989">
        <v>949</v>
      </c>
      <c r="C2989">
        <v>245</v>
      </c>
      <c r="D2989">
        <v>5859</v>
      </c>
      <c r="E2989" t="s">
        <v>14</v>
      </c>
      <c r="F2989" s="1">
        <v>43790</v>
      </c>
      <c r="G2989" s="1">
        <v>43790</v>
      </c>
      <c r="H2989">
        <v>100480843</v>
      </c>
      <c r="I2989">
        <v>1047682</v>
      </c>
      <c r="J2989" t="s">
        <v>15</v>
      </c>
      <c r="K2989">
        <v>0</v>
      </c>
      <c r="L2989" t="s">
        <v>16</v>
      </c>
      <c r="M2989">
        <v>51</v>
      </c>
      <c r="N2989">
        <v>5.5</v>
      </c>
      <c r="O2989">
        <v>-501.54</v>
      </c>
      <c r="P2989">
        <v>-27.58</v>
      </c>
      <c r="Q2989">
        <v>-529.12</v>
      </c>
      <c r="R2989" s="1">
        <v>43790</v>
      </c>
    </row>
    <row r="2990" spans="1:18">
      <c r="A2990" t="s">
        <v>35</v>
      </c>
      <c r="B2990">
        <v>949</v>
      </c>
      <c r="C2990">
        <v>245</v>
      </c>
      <c r="D2990">
        <v>5859</v>
      </c>
      <c r="E2990" t="s">
        <v>14</v>
      </c>
      <c r="F2990" s="1">
        <v>43790</v>
      </c>
      <c r="G2990" s="1">
        <v>43790</v>
      </c>
      <c r="H2990">
        <v>100480841</v>
      </c>
      <c r="I2990">
        <v>1047683</v>
      </c>
      <c r="J2990" t="s">
        <v>15</v>
      </c>
      <c r="K2990">
        <v>0</v>
      </c>
      <c r="L2990" t="s">
        <v>16</v>
      </c>
      <c r="M2990">
        <v>7</v>
      </c>
      <c r="N2990">
        <v>20</v>
      </c>
      <c r="O2990">
        <v>-59.35</v>
      </c>
      <c r="P2990">
        <v>-11.87</v>
      </c>
      <c r="Q2990">
        <v>-71.22</v>
      </c>
      <c r="R2990" s="1">
        <v>43790</v>
      </c>
    </row>
    <row r="2991" spans="1:18">
      <c r="A2991" t="s">
        <v>35</v>
      </c>
      <c r="B2991">
        <v>949</v>
      </c>
      <c r="C2991">
        <v>245</v>
      </c>
      <c r="D2991">
        <v>5859</v>
      </c>
      <c r="E2991" t="s">
        <v>14</v>
      </c>
      <c r="F2991" s="1">
        <v>43790</v>
      </c>
      <c r="G2991" s="1">
        <v>43790</v>
      </c>
      <c r="H2991">
        <v>100480842</v>
      </c>
      <c r="I2991">
        <v>1047684</v>
      </c>
      <c r="J2991" t="s">
        <v>15</v>
      </c>
      <c r="K2991">
        <v>0</v>
      </c>
      <c r="L2991" t="s">
        <v>16</v>
      </c>
      <c r="M2991">
        <v>51</v>
      </c>
      <c r="N2991">
        <v>20</v>
      </c>
      <c r="O2991">
        <v>-89.76</v>
      </c>
      <c r="P2991">
        <v>-17.95</v>
      </c>
      <c r="Q2991">
        <v>-107.71</v>
      </c>
      <c r="R2991" s="1">
        <v>43790</v>
      </c>
    </row>
    <row r="2992" spans="1:18">
      <c r="A2992" t="s">
        <v>35</v>
      </c>
      <c r="B2992">
        <v>949</v>
      </c>
      <c r="C2992">
        <v>245</v>
      </c>
      <c r="D2992">
        <v>5859</v>
      </c>
      <c r="E2992" t="s">
        <v>14</v>
      </c>
      <c r="F2992" s="1">
        <v>43790</v>
      </c>
      <c r="G2992" s="1">
        <v>43790</v>
      </c>
      <c r="H2992">
        <v>100480846</v>
      </c>
      <c r="I2992">
        <v>1047685</v>
      </c>
      <c r="J2992" t="s">
        <v>15</v>
      </c>
      <c r="K2992">
        <v>0</v>
      </c>
      <c r="L2992" t="s">
        <v>16</v>
      </c>
      <c r="M2992">
        <v>11</v>
      </c>
      <c r="N2992">
        <v>5.5</v>
      </c>
      <c r="O2992">
        <v>-9.8699999999999992</v>
      </c>
      <c r="P2992">
        <v>-0.54</v>
      </c>
      <c r="Q2992">
        <v>-10.41</v>
      </c>
      <c r="R2992" s="1">
        <v>43790</v>
      </c>
    </row>
    <row r="2993" spans="1:18">
      <c r="A2993" t="s">
        <v>35</v>
      </c>
      <c r="B2993">
        <v>949</v>
      </c>
      <c r="C2993">
        <v>245</v>
      </c>
      <c r="D2993">
        <v>5859</v>
      </c>
      <c r="E2993" t="s">
        <v>14</v>
      </c>
      <c r="F2993" s="1">
        <v>43790</v>
      </c>
      <c r="G2993" s="1">
        <v>43790</v>
      </c>
      <c r="H2993">
        <v>100480844</v>
      </c>
      <c r="I2993">
        <v>1047686</v>
      </c>
      <c r="J2993" t="s">
        <v>15</v>
      </c>
      <c r="K2993">
        <v>0</v>
      </c>
      <c r="L2993" t="s">
        <v>16</v>
      </c>
      <c r="M2993">
        <v>7</v>
      </c>
      <c r="N2993">
        <v>20</v>
      </c>
      <c r="O2993">
        <v>-33.33</v>
      </c>
      <c r="P2993">
        <v>-6.67</v>
      </c>
      <c r="Q2993">
        <v>-40</v>
      </c>
      <c r="R2993" s="1">
        <v>43790</v>
      </c>
    </row>
    <row r="2994" spans="1:18">
      <c r="A2994" t="s">
        <v>35</v>
      </c>
      <c r="B2994">
        <v>949</v>
      </c>
      <c r="C2994">
        <v>245</v>
      </c>
      <c r="D2994">
        <v>5859</v>
      </c>
      <c r="E2994" t="s">
        <v>14</v>
      </c>
      <c r="F2994" s="1">
        <v>43790</v>
      </c>
      <c r="G2994" s="1">
        <v>43790</v>
      </c>
      <c r="H2994">
        <v>100480845</v>
      </c>
      <c r="I2994">
        <v>1047687</v>
      </c>
      <c r="J2994" t="s">
        <v>15</v>
      </c>
      <c r="K2994">
        <v>0</v>
      </c>
      <c r="L2994" t="s">
        <v>16</v>
      </c>
      <c r="M2994">
        <v>7</v>
      </c>
      <c r="N2994">
        <v>5.5</v>
      </c>
      <c r="O2994">
        <v>-30.23</v>
      </c>
      <c r="P2994">
        <v>-1.66</v>
      </c>
      <c r="Q2994">
        <v>-31.89</v>
      </c>
      <c r="R2994" s="1">
        <v>43790</v>
      </c>
    </row>
    <row r="2995" spans="1:18">
      <c r="A2995" t="s">
        <v>35</v>
      </c>
      <c r="B2995">
        <v>949</v>
      </c>
      <c r="C2995">
        <v>245</v>
      </c>
      <c r="D2995">
        <v>5859</v>
      </c>
      <c r="E2995" t="s">
        <v>14</v>
      </c>
      <c r="F2995" s="1">
        <v>43790</v>
      </c>
      <c r="G2995" s="1">
        <v>43790</v>
      </c>
      <c r="H2995">
        <v>100480860</v>
      </c>
      <c r="I2995">
        <v>1047688</v>
      </c>
      <c r="J2995" t="s">
        <v>15</v>
      </c>
      <c r="K2995">
        <v>0</v>
      </c>
      <c r="L2995" t="s">
        <v>16</v>
      </c>
      <c r="M2995">
        <v>51</v>
      </c>
      <c r="N2995">
        <v>5.5</v>
      </c>
      <c r="O2995">
        <v>-85.88</v>
      </c>
      <c r="P2995">
        <v>-4.72</v>
      </c>
      <c r="Q2995">
        <v>-90.6</v>
      </c>
      <c r="R2995" s="1">
        <v>43790</v>
      </c>
    </row>
    <row r="2996" spans="1:18">
      <c r="A2996" t="s">
        <v>35</v>
      </c>
      <c r="B2996">
        <v>949</v>
      </c>
      <c r="C2996">
        <v>245</v>
      </c>
      <c r="D2996">
        <v>5859</v>
      </c>
      <c r="E2996" t="s">
        <v>14</v>
      </c>
      <c r="F2996" s="1">
        <v>43790</v>
      </c>
      <c r="G2996" s="1">
        <v>43790</v>
      </c>
      <c r="H2996">
        <v>100480860</v>
      </c>
      <c r="I2996">
        <v>1047688</v>
      </c>
      <c r="J2996" t="s">
        <v>15</v>
      </c>
      <c r="K2996">
        <v>0</v>
      </c>
      <c r="L2996" t="s">
        <v>16</v>
      </c>
      <c r="M2996">
        <v>51</v>
      </c>
      <c r="N2996">
        <v>20</v>
      </c>
      <c r="O2996">
        <v>-7012.08</v>
      </c>
      <c r="P2996">
        <v>-1402.42</v>
      </c>
      <c r="Q2996">
        <v>-8414.5</v>
      </c>
      <c r="R2996" s="1">
        <v>43790</v>
      </c>
    </row>
    <row r="2997" spans="1:18">
      <c r="A2997" t="s">
        <v>35</v>
      </c>
      <c r="B2997">
        <v>949</v>
      </c>
      <c r="C2997">
        <v>245</v>
      </c>
      <c r="D2997">
        <v>5859</v>
      </c>
      <c r="E2997" t="s">
        <v>14</v>
      </c>
      <c r="F2997" s="1">
        <v>43790</v>
      </c>
      <c r="G2997" s="1">
        <v>43790</v>
      </c>
      <c r="H2997">
        <v>100480847</v>
      </c>
      <c r="I2997">
        <v>1047689</v>
      </c>
      <c r="J2997" t="s">
        <v>15</v>
      </c>
      <c r="K2997">
        <v>0</v>
      </c>
      <c r="L2997" t="s">
        <v>16</v>
      </c>
      <c r="M2997">
        <v>17</v>
      </c>
      <c r="N2997">
        <v>5.5</v>
      </c>
      <c r="O2997">
        <v>-2.84</v>
      </c>
      <c r="P2997">
        <v>-0.16</v>
      </c>
      <c r="Q2997">
        <v>-3</v>
      </c>
      <c r="R2997" s="1">
        <v>43790</v>
      </c>
    </row>
    <row r="2998" spans="1:18">
      <c r="A2998" t="s">
        <v>35</v>
      </c>
      <c r="B2998">
        <v>949</v>
      </c>
      <c r="C2998">
        <v>245</v>
      </c>
      <c r="D2998">
        <v>5859</v>
      </c>
      <c r="E2998" t="s">
        <v>14</v>
      </c>
      <c r="F2998" s="1">
        <v>43790</v>
      </c>
      <c r="G2998" s="1">
        <v>43790</v>
      </c>
      <c r="H2998">
        <v>100480848</v>
      </c>
      <c r="I2998">
        <v>1047690</v>
      </c>
      <c r="J2998" t="s">
        <v>15</v>
      </c>
      <c r="K2998">
        <v>0</v>
      </c>
      <c r="L2998" t="s">
        <v>16</v>
      </c>
      <c r="M2998">
        <v>57</v>
      </c>
      <c r="N2998">
        <v>20</v>
      </c>
      <c r="O2998">
        <v>-2.71</v>
      </c>
      <c r="P2998">
        <v>-0.54</v>
      </c>
      <c r="Q2998">
        <v>-3.25</v>
      </c>
      <c r="R2998" s="1">
        <v>43790</v>
      </c>
    </row>
    <row r="2999" spans="1:18">
      <c r="A2999" t="s">
        <v>35</v>
      </c>
      <c r="B2999">
        <v>949</v>
      </c>
      <c r="C2999">
        <v>245</v>
      </c>
      <c r="D2999">
        <v>5859</v>
      </c>
      <c r="E2999" t="s">
        <v>14</v>
      </c>
      <c r="F2999" s="1">
        <v>43790</v>
      </c>
      <c r="G2999" s="1">
        <v>43790</v>
      </c>
      <c r="H2999">
        <v>100480849</v>
      </c>
      <c r="I2999">
        <v>1047691</v>
      </c>
      <c r="J2999" t="s">
        <v>15</v>
      </c>
      <c r="K2999">
        <v>0</v>
      </c>
      <c r="L2999" t="s">
        <v>16</v>
      </c>
      <c r="M2999">
        <v>57</v>
      </c>
      <c r="N2999">
        <v>20</v>
      </c>
      <c r="O2999">
        <v>-130.69999999999999</v>
      </c>
      <c r="P2999">
        <v>-26.14</v>
      </c>
      <c r="Q2999">
        <v>-156.84</v>
      </c>
      <c r="R2999" s="1">
        <v>43790</v>
      </c>
    </row>
    <row r="3000" spans="1:18">
      <c r="A3000" t="s">
        <v>35</v>
      </c>
      <c r="B3000">
        <v>949</v>
      </c>
      <c r="C3000">
        <v>245</v>
      </c>
      <c r="D3000">
        <v>5859</v>
      </c>
      <c r="E3000" t="s">
        <v>14</v>
      </c>
      <c r="F3000" s="1">
        <v>43790</v>
      </c>
      <c r="G3000" s="1">
        <v>43790</v>
      </c>
      <c r="H3000">
        <v>100480859</v>
      </c>
      <c r="I3000">
        <v>1047692</v>
      </c>
      <c r="J3000" t="s">
        <v>15</v>
      </c>
      <c r="K3000">
        <v>0</v>
      </c>
      <c r="L3000" t="s">
        <v>16</v>
      </c>
      <c r="M3000">
        <v>14</v>
      </c>
      <c r="N3000">
        <v>5.5</v>
      </c>
      <c r="O3000">
        <v>-24.1</v>
      </c>
      <c r="P3000">
        <v>-1.33</v>
      </c>
      <c r="Q3000">
        <v>-25.43</v>
      </c>
      <c r="R3000" s="1">
        <v>43790</v>
      </c>
    </row>
    <row r="3001" spans="1:18">
      <c r="A3001" t="s">
        <v>35</v>
      </c>
      <c r="B3001">
        <v>949</v>
      </c>
      <c r="C3001">
        <v>245</v>
      </c>
      <c r="D3001">
        <v>7709</v>
      </c>
      <c r="E3001" t="s">
        <v>12</v>
      </c>
      <c r="F3001" s="1">
        <v>43790</v>
      </c>
      <c r="G3001" s="1">
        <v>43790</v>
      </c>
      <c r="H3001">
        <v>100476641</v>
      </c>
      <c r="I3001">
        <v>143247409</v>
      </c>
      <c r="J3001" t="s">
        <v>15</v>
      </c>
      <c r="K3001">
        <v>975674240</v>
      </c>
      <c r="L3001" t="s">
        <v>2</v>
      </c>
      <c r="M3001">
        <v>25</v>
      </c>
      <c r="N3001">
        <v>5.5</v>
      </c>
      <c r="O3001">
        <v>-20.74</v>
      </c>
      <c r="P3001">
        <v>-1.1399999999999999</v>
      </c>
      <c r="Q3001">
        <v>-21.88</v>
      </c>
      <c r="R3001" s="1">
        <v>43790</v>
      </c>
    </row>
    <row r="3002" spans="1:18">
      <c r="A3002" t="s">
        <v>35</v>
      </c>
      <c r="B3002">
        <v>949</v>
      </c>
      <c r="C3002">
        <v>245</v>
      </c>
      <c r="D3002">
        <v>5810</v>
      </c>
      <c r="E3002" t="s">
        <v>10</v>
      </c>
      <c r="F3002" s="1">
        <v>43790</v>
      </c>
      <c r="G3002" s="1">
        <v>43790</v>
      </c>
      <c r="H3002">
        <v>100476810</v>
      </c>
      <c r="I3002">
        <v>143248620</v>
      </c>
      <c r="J3002" t="s">
        <v>1</v>
      </c>
      <c r="K3002">
        <v>10278405</v>
      </c>
      <c r="L3002" t="s">
        <v>2</v>
      </c>
      <c r="M3002">
        <v>8</v>
      </c>
      <c r="N3002">
        <v>5.5</v>
      </c>
      <c r="O3002">
        <v>21.98</v>
      </c>
      <c r="P3002">
        <v>1.21</v>
      </c>
      <c r="Q3002">
        <v>23.19</v>
      </c>
      <c r="R3002" s="1">
        <v>43829</v>
      </c>
    </row>
    <row r="3003" spans="1:18">
      <c r="A3003" t="s">
        <v>35</v>
      </c>
      <c r="B3003">
        <v>949</v>
      </c>
      <c r="C3003">
        <v>245</v>
      </c>
      <c r="D3003">
        <v>5810</v>
      </c>
      <c r="E3003" t="s">
        <v>10</v>
      </c>
      <c r="F3003" s="1">
        <v>43790</v>
      </c>
      <c r="G3003" s="1">
        <v>43790</v>
      </c>
      <c r="H3003">
        <v>100476811</v>
      </c>
      <c r="I3003">
        <v>143248621</v>
      </c>
      <c r="J3003" t="s">
        <v>1</v>
      </c>
      <c r="K3003">
        <v>10278406</v>
      </c>
      <c r="L3003" t="s">
        <v>2</v>
      </c>
      <c r="M3003">
        <v>8</v>
      </c>
      <c r="N3003">
        <v>5.5</v>
      </c>
      <c r="O3003">
        <v>122.1</v>
      </c>
      <c r="P3003">
        <v>6.72</v>
      </c>
      <c r="Q3003">
        <v>128.82</v>
      </c>
      <c r="R3003" s="1">
        <v>43829</v>
      </c>
    </row>
    <row r="3004" spans="1:18">
      <c r="A3004" t="s">
        <v>35</v>
      </c>
      <c r="B3004">
        <v>949</v>
      </c>
      <c r="C3004">
        <v>245</v>
      </c>
      <c r="D3004">
        <v>5810</v>
      </c>
      <c r="E3004" t="s">
        <v>10</v>
      </c>
      <c r="F3004" s="1">
        <v>43790</v>
      </c>
      <c r="G3004" s="1">
        <v>43790</v>
      </c>
      <c r="H3004">
        <v>100476812</v>
      </c>
      <c r="I3004">
        <v>143248622</v>
      </c>
      <c r="J3004" t="s">
        <v>1</v>
      </c>
      <c r="K3004">
        <v>10278415</v>
      </c>
      <c r="L3004" t="s">
        <v>2</v>
      </c>
      <c r="M3004">
        <v>8</v>
      </c>
      <c r="N3004">
        <v>5.5</v>
      </c>
      <c r="O3004">
        <v>999.03</v>
      </c>
      <c r="P3004">
        <v>54.95</v>
      </c>
      <c r="Q3004">
        <v>1053.98</v>
      </c>
      <c r="R3004" s="1">
        <v>43829</v>
      </c>
    </row>
    <row r="3005" spans="1:18">
      <c r="A3005" t="s">
        <v>35</v>
      </c>
      <c r="B3005">
        <v>949</v>
      </c>
      <c r="C3005">
        <v>245</v>
      </c>
      <c r="D3005">
        <v>5810</v>
      </c>
      <c r="E3005" t="s">
        <v>10</v>
      </c>
      <c r="F3005" s="1">
        <v>43790</v>
      </c>
      <c r="G3005" s="1">
        <v>43790</v>
      </c>
      <c r="H3005">
        <v>100476813</v>
      </c>
      <c r="I3005">
        <v>143248623</v>
      </c>
      <c r="J3005" t="s">
        <v>1</v>
      </c>
      <c r="K3005">
        <v>10278843</v>
      </c>
      <c r="L3005" t="s">
        <v>2</v>
      </c>
      <c r="M3005">
        <v>17</v>
      </c>
      <c r="N3005">
        <v>5.5</v>
      </c>
      <c r="O3005">
        <v>10.29</v>
      </c>
      <c r="P3005">
        <v>0.56999999999999995</v>
      </c>
      <c r="Q3005">
        <v>10.86</v>
      </c>
      <c r="R3005" s="1">
        <v>43829</v>
      </c>
    </row>
    <row r="3006" spans="1:18">
      <c r="A3006" t="s">
        <v>35</v>
      </c>
      <c r="B3006">
        <v>949</v>
      </c>
      <c r="C3006">
        <v>245</v>
      </c>
      <c r="D3006">
        <v>5858</v>
      </c>
      <c r="E3006" t="s">
        <v>13</v>
      </c>
      <c r="F3006" s="1">
        <v>43790</v>
      </c>
      <c r="G3006" s="1">
        <v>43790</v>
      </c>
      <c r="H3006">
        <v>100490220</v>
      </c>
      <c r="I3006">
        <v>143249872</v>
      </c>
      <c r="J3006" t="s">
        <v>1</v>
      </c>
      <c r="K3006">
        <v>970204364</v>
      </c>
      <c r="L3006" t="s">
        <v>2</v>
      </c>
      <c r="M3006">
        <v>31</v>
      </c>
      <c r="N3006">
        <v>20</v>
      </c>
      <c r="O3006">
        <v>224.14</v>
      </c>
      <c r="P3006">
        <v>44.83</v>
      </c>
      <c r="Q3006">
        <v>268.97000000000003</v>
      </c>
      <c r="R3006" s="1">
        <v>43861</v>
      </c>
    </row>
    <row r="3007" spans="1:18">
      <c r="A3007" t="s">
        <v>35</v>
      </c>
      <c r="B3007">
        <v>949</v>
      </c>
      <c r="C3007">
        <v>245</v>
      </c>
      <c r="D3007">
        <v>5858</v>
      </c>
      <c r="E3007" t="s">
        <v>13</v>
      </c>
      <c r="F3007" s="1">
        <v>43790</v>
      </c>
      <c r="G3007" s="1">
        <v>43790</v>
      </c>
      <c r="H3007">
        <v>100490220</v>
      </c>
      <c r="I3007">
        <v>143249872</v>
      </c>
      <c r="J3007" t="s">
        <v>1</v>
      </c>
      <c r="K3007">
        <v>970204364</v>
      </c>
      <c r="L3007" t="s">
        <v>2</v>
      </c>
      <c r="M3007">
        <v>50</v>
      </c>
      <c r="N3007">
        <v>20</v>
      </c>
      <c r="O3007">
        <v>52</v>
      </c>
      <c r="P3007">
        <v>10.4</v>
      </c>
      <c r="Q3007">
        <v>62.4</v>
      </c>
      <c r="R3007" s="1">
        <v>43861</v>
      </c>
    </row>
    <row r="3008" spans="1:18">
      <c r="A3008" t="s">
        <v>35</v>
      </c>
      <c r="B3008">
        <v>949</v>
      </c>
      <c r="C3008">
        <v>245</v>
      </c>
      <c r="D3008">
        <v>5858</v>
      </c>
      <c r="E3008" t="s">
        <v>13</v>
      </c>
      <c r="F3008" s="1">
        <v>43790</v>
      </c>
      <c r="G3008" s="1">
        <v>43790</v>
      </c>
      <c r="H3008">
        <v>100490220</v>
      </c>
      <c r="I3008">
        <v>143249872</v>
      </c>
      <c r="J3008" t="s">
        <v>1</v>
      </c>
      <c r="K3008">
        <v>970204364</v>
      </c>
      <c r="L3008" t="s">
        <v>2</v>
      </c>
      <c r="M3008">
        <v>52</v>
      </c>
      <c r="N3008">
        <v>20</v>
      </c>
      <c r="O3008">
        <v>227.15</v>
      </c>
      <c r="P3008">
        <v>45.43</v>
      </c>
      <c r="Q3008">
        <v>272.58</v>
      </c>
      <c r="R3008" s="1">
        <v>43861</v>
      </c>
    </row>
    <row r="3009" spans="1:18">
      <c r="A3009" t="s">
        <v>35</v>
      </c>
      <c r="B3009">
        <v>949</v>
      </c>
      <c r="C3009">
        <v>245</v>
      </c>
      <c r="D3009">
        <v>5858</v>
      </c>
      <c r="E3009" t="s">
        <v>13</v>
      </c>
      <c r="F3009" s="1">
        <v>43790</v>
      </c>
      <c r="G3009" s="1">
        <v>43790</v>
      </c>
      <c r="H3009">
        <v>100490220</v>
      </c>
      <c r="I3009">
        <v>143249872</v>
      </c>
      <c r="J3009" t="s">
        <v>1</v>
      </c>
      <c r="K3009">
        <v>970204364</v>
      </c>
      <c r="L3009" t="s">
        <v>2</v>
      </c>
      <c r="M3009">
        <v>55</v>
      </c>
      <c r="N3009">
        <v>20</v>
      </c>
      <c r="O3009">
        <v>135.85</v>
      </c>
      <c r="P3009">
        <v>27.17</v>
      </c>
      <c r="Q3009">
        <v>163.02000000000001</v>
      </c>
      <c r="R3009" s="1">
        <v>43861</v>
      </c>
    </row>
    <row r="3010" spans="1:18">
      <c r="A3010" t="s">
        <v>35</v>
      </c>
      <c r="B3010">
        <v>949</v>
      </c>
      <c r="C3010">
        <v>245</v>
      </c>
      <c r="D3010">
        <v>5858</v>
      </c>
      <c r="E3010" t="s">
        <v>13</v>
      </c>
      <c r="F3010" s="1">
        <v>43790</v>
      </c>
      <c r="G3010" s="1">
        <v>43790</v>
      </c>
      <c r="H3010">
        <v>100490220</v>
      </c>
      <c r="I3010">
        <v>143249872</v>
      </c>
      <c r="J3010" t="s">
        <v>1</v>
      </c>
      <c r="K3010">
        <v>970204364</v>
      </c>
      <c r="L3010" t="s">
        <v>2</v>
      </c>
      <c r="M3010">
        <v>68</v>
      </c>
      <c r="N3010">
        <v>20</v>
      </c>
      <c r="O3010">
        <v>396.74</v>
      </c>
      <c r="P3010">
        <v>79.349999999999994</v>
      </c>
      <c r="Q3010">
        <v>476.09</v>
      </c>
      <c r="R3010" s="1">
        <v>43861</v>
      </c>
    </row>
    <row r="3011" spans="1:18">
      <c r="A3011" t="s">
        <v>35</v>
      </c>
      <c r="B3011">
        <v>949</v>
      </c>
      <c r="C3011">
        <v>245</v>
      </c>
      <c r="D3011">
        <v>5858</v>
      </c>
      <c r="E3011" t="s">
        <v>13</v>
      </c>
      <c r="F3011" s="1">
        <v>43790</v>
      </c>
      <c r="G3011" s="1">
        <v>43790</v>
      </c>
      <c r="H3011">
        <v>100490220</v>
      </c>
      <c r="I3011">
        <v>143249872</v>
      </c>
      <c r="J3011" t="s">
        <v>1</v>
      </c>
      <c r="K3011">
        <v>970204364</v>
      </c>
      <c r="L3011" t="s">
        <v>2</v>
      </c>
      <c r="M3011">
        <v>69</v>
      </c>
      <c r="N3011">
        <v>20</v>
      </c>
      <c r="O3011">
        <v>58.93</v>
      </c>
      <c r="P3011">
        <v>11.79</v>
      </c>
      <c r="Q3011">
        <v>70.72</v>
      </c>
      <c r="R3011" s="1">
        <v>43861</v>
      </c>
    </row>
    <row r="3012" spans="1:18">
      <c r="A3012" t="s">
        <v>35</v>
      </c>
      <c r="B3012">
        <v>949</v>
      </c>
      <c r="C3012">
        <v>245</v>
      </c>
      <c r="D3012">
        <v>5839</v>
      </c>
      <c r="E3012" t="s">
        <v>8</v>
      </c>
      <c r="F3012" s="1">
        <v>43790</v>
      </c>
      <c r="G3012" s="1">
        <v>43790</v>
      </c>
      <c r="H3012">
        <v>100490830</v>
      </c>
      <c r="I3012">
        <v>143268932</v>
      </c>
      <c r="J3012" t="s">
        <v>1</v>
      </c>
      <c r="K3012">
        <v>969845274</v>
      </c>
      <c r="L3012" t="s">
        <v>2</v>
      </c>
      <c r="M3012">
        <v>7</v>
      </c>
      <c r="N3012">
        <v>20</v>
      </c>
      <c r="O3012">
        <v>640.17999999999995</v>
      </c>
      <c r="P3012">
        <v>128.04</v>
      </c>
      <c r="Q3012">
        <v>768.22</v>
      </c>
      <c r="R3012" s="1">
        <v>43819</v>
      </c>
    </row>
    <row r="3013" spans="1:18">
      <c r="A3013" t="s">
        <v>35</v>
      </c>
      <c r="B3013">
        <v>949</v>
      </c>
      <c r="C3013">
        <v>245</v>
      </c>
      <c r="D3013">
        <v>7709</v>
      </c>
      <c r="E3013" t="s">
        <v>12</v>
      </c>
      <c r="F3013" s="1">
        <v>43790</v>
      </c>
      <c r="G3013" s="1">
        <v>43790</v>
      </c>
      <c r="H3013">
        <v>100490831</v>
      </c>
      <c r="I3013">
        <v>143268933</v>
      </c>
      <c r="J3013" t="s">
        <v>1</v>
      </c>
      <c r="K3013">
        <v>975674848</v>
      </c>
      <c r="L3013" t="s">
        <v>2</v>
      </c>
      <c r="M3013">
        <v>21</v>
      </c>
      <c r="N3013">
        <v>5.5</v>
      </c>
      <c r="O3013">
        <v>753.93</v>
      </c>
      <c r="P3013">
        <v>41.47</v>
      </c>
      <c r="Q3013">
        <v>795.4</v>
      </c>
      <c r="R3013" s="1">
        <v>43810</v>
      </c>
    </row>
    <row r="3014" spans="1:18">
      <c r="A3014" t="s">
        <v>35</v>
      </c>
      <c r="B3014">
        <v>949</v>
      </c>
      <c r="C3014">
        <v>245</v>
      </c>
      <c r="D3014">
        <v>7709</v>
      </c>
      <c r="E3014" t="s">
        <v>12</v>
      </c>
      <c r="F3014" s="1">
        <v>43790</v>
      </c>
      <c r="G3014" s="1">
        <v>43790</v>
      </c>
      <c r="H3014">
        <v>100490832</v>
      </c>
      <c r="I3014">
        <v>143268934</v>
      </c>
      <c r="J3014" t="s">
        <v>1</v>
      </c>
      <c r="K3014">
        <v>975674929</v>
      </c>
      <c r="L3014" t="s">
        <v>2</v>
      </c>
      <c r="M3014">
        <v>25</v>
      </c>
      <c r="N3014">
        <v>5.5</v>
      </c>
      <c r="O3014">
        <v>1479.61</v>
      </c>
      <c r="P3014">
        <v>81.38</v>
      </c>
      <c r="Q3014">
        <v>1560.99</v>
      </c>
      <c r="R3014" s="1">
        <v>43829</v>
      </c>
    </row>
    <row r="3015" spans="1:18">
      <c r="A3015" t="s">
        <v>35</v>
      </c>
      <c r="B3015">
        <v>949</v>
      </c>
      <c r="C3015">
        <v>245</v>
      </c>
      <c r="D3015">
        <v>7709</v>
      </c>
      <c r="E3015" t="s">
        <v>12</v>
      </c>
      <c r="F3015" s="1">
        <v>43790</v>
      </c>
      <c r="G3015" s="1">
        <v>43790</v>
      </c>
      <c r="H3015">
        <v>100490832</v>
      </c>
      <c r="I3015">
        <v>143268934</v>
      </c>
      <c r="J3015" t="s">
        <v>1</v>
      </c>
      <c r="K3015">
        <v>975674929</v>
      </c>
      <c r="L3015" t="s">
        <v>2</v>
      </c>
      <c r="M3015">
        <v>25</v>
      </c>
      <c r="N3015">
        <v>5.5</v>
      </c>
      <c r="O3015">
        <v>1220.3699999999999</v>
      </c>
      <c r="P3015">
        <v>67.12</v>
      </c>
      <c r="Q3015">
        <v>1287.49</v>
      </c>
      <c r="R3015" s="1">
        <v>43829</v>
      </c>
    </row>
    <row r="3016" spans="1:18">
      <c r="A3016" t="s">
        <v>35</v>
      </c>
      <c r="B3016">
        <v>949</v>
      </c>
      <c r="C3016">
        <v>245</v>
      </c>
      <c r="D3016">
        <v>5991</v>
      </c>
      <c r="E3016" t="s">
        <v>5</v>
      </c>
      <c r="F3016" s="1">
        <v>43790</v>
      </c>
      <c r="G3016" s="1">
        <v>43790</v>
      </c>
      <c r="H3016">
        <v>100490833</v>
      </c>
      <c r="I3016">
        <v>143268935</v>
      </c>
      <c r="J3016" t="s">
        <v>1</v>
      </c>
      <c r="K3016">
        <v>973306299</v>
      </c>
      <c r="L3016" t="s">
        <v>2</v>
      </c>
      <c r="M3016">
        <v>7</v>
      </c>
      <c r="N3016">
        <v>5.5</v>
      </c>
      <c r="O3016">
        <v>962.3</v>
      </c>
      <c r="P3016">
        <v>52.93</v>
      </c>
      <c r="Q3016">
        <v>1015.23</v>
      </c>
      <c r="R3016" s="1">
        <v>43819</v>
      </c>
    </row>
    <row r="3017" spans="1:18">
      <c r="A3017" t="s">
        <v>35</v>
      </c>
      <c r="B3017">
        <v>949</v>
      </c>
      <c r="C3017">
        <v>245</v>
      </c>
      <c r="D3017">
        <v>5991</v>
      </c>
      <c r="E3017" t="s">
        <v>5</v>
      </c>
      <c r="F3017" s="1">
        <v>43790</v>
      </c>
      <c r="G3017" s="1">
        <v>43790</v>
      </c>
      <c r="H3017">
        <v>100490833</v>
      </c>
      <c r="I3017">
        <v>143268935</v>
      </c>
      <c r="J3017" t="s">
        <v>1</v>
      </c>
      <c r="K3017">
        <v>973306299</v>
      </c>
      <c r="L3017" t="s">
        <v>2</v>
      </c>
      <c r="M3017">
        <v>7</v>
      </c>
      <c r="N3017">
        <v>20</v>
      </c>
      <c r="O3017">
        <v>813.46</v>
      </c>
      <c r="P3017">
        <v>162.69</v>
      </c>
      <c r="Q3017">
        <v>976.15</v>
      </c>
      <c r="R3017" s="1">
        <v>43819</v>
      </c>
    </row>
    <row r="3018" spans="1:18">
      <c r="A3018" t="s">
        <v>35</v>
      </c>
      <c r="B3018">
        <v>949</v>
      </c>
      <c r="C3018">
        <v>245</v>
      </c>
      <c r="D3018">
        <v>5991</v>
      </c>
      <c r="E3018" t="s">
        <v>5</v>
      </c>
      <c r="F3018" s="1">
        <v>43790</v>
      </c>
      <c r="G3018" s="1">
        <v>43790</v>
      </c>
      <c r="H3018">
        <v>100490834</v>
      </c>
      <c r="I3018">
        <v>143268936</v>
      </c>
      <c r="J3018" t="s">
        <v>1</v>
      </c>
      <c r="K3018">
        <v>973306299</v>
      </c>
      <c r="L3018" t="s">
        <v>2</v>
      </c>
      <c r="M3018">
        <v>14</v>
      </c>
      <c r="N3018">
        <v>5.5</v>
      </c>
      <c r="O3018">
        <v>80.599999999999994</v>
      </c>
      <c r="P3018">
        <v>4.43</v>
      </c>
      <c r="Q3018">
        <v>85.03</v>
      </c>
      <c r="R3018" s="1">
        <v>43829</v>
      </c>
    </row>
    <row r="3019" spans="1:18">
      <c r="A3019" t="s">
        <v>35</v>
      </c>
      <c r="B3019">
        <v>949</v>
      </c>
      <c r="C3019">
        <v>245</v>
      </c>
      <c r="D3019">
        <v>5991</v>
      </c>
      <c r="E3019" t="s">
        <v>5</v>
      </c>
      <c r="F3019" s="1">
        <v>43790</v>
      </c>
      <c r="G3019" s="1">
        <v>43790</v>
      </c>
      <c r="H3019">
        <v>100490835</v>
      </c>
      <c r="I3019">
        <v>143268937</v>
      </c>
      <c r="J3019" t="s">
        <v>1</v>
      </c>
      <c r="K3019">
        <v>973306439</v>
      </c>
      <c r="L3019" t="s">
        <v>2</v>
      </c>
      <c r="M3019">
        <v>7</v>
      </c>
      <c r="N3019">
        <v>5.5</v>
      </c>
      <c r="O3019">
        <v>290.72000000000003</v>
      </c>
      <c r="P3019">
        <v>15.99</v>
      </c>
      <c r="Q3019">
        <v>306.70999999999998</v>
      </c>
      <c r="R3019" s="1">
        <v>43819</v>
      </c>
    </row>
    <row r="3020" spans="1:18">
      <c r="A3020" t="s">
        <v>35</v>
      </c>
      <c r="B3020">
        <v>949</v>
      </c>
      <c r="C3020">
        <v>245</v>
      </c>
      <c r="D3020">
        <v>5991</v>
      </c>
      <c r="E3020" t="s">
        <v>5</v>
      </c>
      <c r="F3020" s="1">
        <v>43790</v>
      </c>
      <c r="G3020" s="1">
        <v>43790</v>
      </c>
      <c r="H3020">
        <v>100490836</v>
      </c>
      <c r="I3020">
        <v>143268938</v>
      </c>
      <c r="J3020" t="s">
        <v>1</v>
      </c>
      <c r="K3020">
        <v>973306447</v>
      </c>
      <c r="L3020" t="s">
        <v>2</v>
      </c>
      <c r="M3020">
        <v>14</v>
      </c>
      <c r="N3020">
        <v>5.5</v>
      </c>
      <c r="O3020">
        <v>175.68</v>
      </c>
      <c r="P3020">
        <v>9.66</v>
      </c>
      <c r="Q3020">
        <v>185.34</v>
      </c>
      <c r="R3020" s="1">
        <v>43829</v>
      </c>
    </row>
    <row r="3021" spans="1:18">
      <c r="A3021" t="s">
        <v>35</v>
      </c>
      <c r="B3021">
        <v>949</v>
      </c>
      <c r="C3021">
        <v>245</v>
      </c>
      <c r="D3021">
        <v>7711</v>
      </c>
      <c r="E3021" t="s">
        <v>6</v>
      </c>
      <c r="F3021" s="1">
        <v>43790</v>
      </c>
      <c r="G3021" s="1">
        <v>43790</v>
      </c>
      <c r="H3021">
        <v>100490837</v>
      </c>
      <c r="I3021">
        <v>143268939</v>
      </c>
      <c r="J3021" t="s">
        <v>1</v>
      </c>
      <c r="K3021">
        <v>976741079</v>
      </c>
      <c r="L3021" t="s">
        <v>2</v>
      </c>
      <c r="M3021">
        <v>21</v>
      </c>
      <c r="N3021">
        <v>5.5</v>
      </c>
      <c r="O3021">
        <v>94.16</v>
      </c>
      <c r="P3021">
        <v>5.18</v>
      </c>
      <c r="Q3021">
        <v>99.34</v>
      </c>
      <c r="R3021" s="1">
        <v>43810</v>
      </c>
    </row>
    <row r="3022" spans="1:18">
      <c r="A3022" t="s">
        <v>35</v>
      </c>
      <c r="B3022">
        <v>949</v>
      </c>
      <c r="C3022">
        <v>245</v>
      </c>
      <c r="D3022">
        <v>7711</v>
      </c>
      <c r="E3022" t="s">
        <v>6</v>
      </c>
      <c r="F3022" s="1">
        <v>43790</v>
      </c>
      <c r="G3022" s="1">
        <v>43790</v>
      </c>
      <c r="H3022">
        <v>100490837</v>
      </c>
      <c r="I3022">
        <v>143268939</v>
      </c>
      <c r="J3022" t="s">
        <v>1</v>
      </c>
      <c r="K3022">
        <v>976741079</v>
      </c>
      <c r="L3022" t="s">
        <v>2</v>
      </c>
      <c r="M3022">
        <v>21</v>
      </c>
      <c r="N3022">
        <v>5.5</v>
      </c>
      <c r="O3022">
        <v>325.13</v>
      </c>
      <c r="P3022">
        <v>17.88</v>
      </c>
      <c r="Q3022">
        <v>343.01</v>
      </c>
      <c r="R3022" s="1">
        <v>43810</v>
      </c>
    </row>
    <row r="3023" spans="1:18">
      <c r="A3023" t="s">
        <v>35</v>
      </c>
      <c r="B3023">
        <v>949</v>
      </c>
      <c r="C3023">
        <v>245</v>
      </c>
      <c r="D3023">
        <v>7711</v>
      </c>
      <c r="E3023" t="s">
        <v>6</v>
      </c>
      <c r="F3023" s="1">
        <v>43790</v>
      </c>
      <c r="G3023" s="1">
        <v>43790</v>
      </c>
      <c r="H3023">
        <v>100490838</v>
      </c>
      <c r="I3023">
        <v>143268940</v>
      </c>
      <c r="J3023" t="s">
        <v>1</v>
      </c>
      <c r="K3023">
        <v>976741079</v>
      </c>
      <c r="L3023" t="s">
        <v>2</v>
      </c>
      <c r="M3023">
        <v>10</v>
      </c>
      <c r="N3023">
        <v>5.5</v>
      </c>
      <c r="O3023">
        <v>468.04</v>
      </c>
      <c r="P3023">
        <v>25.74</v>
      </c>
      <c r="Q3023">
        <v>493.78</v>
      </c>
      <c r="R3023" s="1">
        <v>43829</v>
      </c>
    </row>
    <row r="3024" spans="1:18">
      <c r="A3024" t="s">
        <v>35</v>
      </c>
      <c r="B3024">
        <v>949</v>
      </c>
      <c r="C3024">
        <v>245</v>
      </c>
      <c r="D3024">
        <v>7711</v>
      </c>
      <c r="E3024" t="s">
        <v>6</v>
      </c>
      <c r="F3024" s="1">
        <v>43790</v>
      </c>
      <c r="G3024" s="1">
        <v>43790</v>
      </c>
      <c r="H3024">
        <v>100490838</v>
      </c>
      <c r="I3024">
        <v>143268940</v>
      </c>
      <c r="J3024" t="s">
        <v>1</v>
      </c>
      <c r="K3024">
        <v>976741079</v>
      </c>
      <c r="L3024" t="s">
        <v>2</v>
      </c>
      <c r="M3024">
        <v>10</v>
      </c>
      <c r="N3024">
        <v>5.5</v>
      </c>
      <c r="O3024">
        <v>182.08</v>
      </c>
      <c r="P3024">
        <v>10.01</v>
      </c>
      <c r="Q3024">
        <v>192.09</v>
      </c>
      <c r="R3024" s="1">
        <v>43829</v>
      </c>
    </row>
    <row r="3025" spans="1:18">
      <c r="A3025" t="s">
        <v>35</v>
      </c>
      <c r="B3025">
        <v>949</v>
      </c>
      <c r="C3025">
        <v>245</v>
      </c>
      <c r="D3025">
        <v>7711</v>
      </c>
      <c r="E3025" t="s">
        <v>6</v>
      </c>
      <c r="F3025" s="1">
        <v>43790</v>
      </c>
      <c r="G3025" s="1">
        <v>43790</v>
      </c>
      <c r="H3025">
        <v>100490838</v>
      </c>
      <c r="I3025">
        <v>143268940</v>
      </c>
      <c r="J3025" t="s">
        <v>1</v>
      </c>
      <c r="K3025">
        <v>976741079</v>
      </c>
      <c r="L3025" t="s">
        <v>2</v>
      </c>
      <c r="M3025">
        <v>11</v>
      </c>
      <c r="N3025">
        <v>5.5</v>
      </c>
      <c r="O3025">
        <v>3331.93</v>
      </c>
      <c r="P3025">
        <v>183.26</v>
      </c>
      <c r="Q3025">
        <v>3515.19</v>
      </c>
      <c r="R3025" s="1">
        <v>43829</v>
      </c>
    </row>
    <row r="3026" spans="1:18">
      <c r="A3026" t="s">
        <v>35</v>
      </c>
      <c r="B3026">
        <v>949</v>
      </c>
      <c r="C3026">
        <v>245</v>
      </c>
      <c r="D3026">
        <v>7711</v>
      </c>
      <c r="E3026" t="s">
        <v>6</v>
      </c>
      <c r="F3026" s="1">
        <v>43790</v>
      </c>
      <c r="G3026" s="1">
        <v>43790</v>
      </c>
      <c r="H3026">
        <v>100490838</v>
      </c>
      <c r="I3026">
        <v>143268940</v>
      </c>
      <c r="J3026" t="s">
        <v>1</v>
      </c>
      <c r="K3026">
        <v>976741079</v>
      </c>
      <c r="L3026" t="s">
        <v>2</v>
      </c>
      <c r="M3026">
        <v>11</v>
      </c>
      <c r="N3026">
        <v>10</v>
      </c>
      <c r="O3026">
        <v>3.76</v>
      </c>
      <c r="P3026">
        <v>0.38</v>
      </c>
      <c r="Q3026">
        <v>4.1399999999999997</v>
      </c>
      <c r="R3026" s="1">
        <v>43829</v>
      </c>
    </row>
    <row r="3027" spans="1:18">
      <c r="A3027" t="s">
        <v>35</v>
      </c>
      <c r="B3027">
        <v>949</v>
      </c>
      <c r="C3027">
        <v>245</v>
      </c>
      <c r="D3027">
        <v>7711</v>
      </c>
      <c r="E3027" t="s">
        <v>6</v>
      </c>
      <c r="F3027" s="1">
        <v>43790</v>
      </c>
      <c r="G3027" s="1">
        <v>43790</v>
      </c>
      <c r="H3027">
        <v>100490838</v>
      </c>
      <c r="I3027">
        <v>143268940</v>
      </c>
      <c r="J3027" t="s">
        <v>1</v>
      </c>
      <c r="K3027">
        <v>976741079</v>
      </c>
      <c r="L3027" t="s">
        <v>2</v>
      </c>
      <c r="M3027">
        <v>13</v>
      </c>
      <c r="N3027">
        <v>5.5</v>
      </c>
      <c r="O3027">
        <v>92.17</v>
      </c>
      <c r="P3027">
        <v>5.07</v>
      </c>
      <c r="Q3027">
        <v>97.24</v>
      </c>
      <c r="R3027" s="1">
        <v>43829</v>
      </c>
    </row>
    <row r="3028" spans="1:18">
      <c r="A3028" t="s">
        <v>35</v>
      </c>
      <c r="B3028">
        <v>949</v>
      </c>
      <c r="C3028">
        <v>245</v>
      </c>
      <c r="D3028">
        <v>7711</v>
      </c>
      <c r="E3028" t="s">
        <v>6</v>
      </c>
      <c r="F3028" s="1">
        <v>43790</v>
      </c>
      <c r="G3028" s="1">
        <v>43790</v>
      </c>
      <c r="H3028">
        <v>100490838</v>
      </c>
      <c r="I3028">
        <v>143268940</v>
      </c>
      <c r="J3028" t="s">
        <v>1</v>
      </c>
      <c r="K3028">
        <v>976741079</v>
      </c>
      <c r="L3028" t="s">
        <v>2</v>
      </c>
      <c r="M3028">
        <v>14</v>
      </c>
      <c r="N3028">
        <v>20</v>
      </c>
      <c r="O3028">
        <v>161.30000000000001</v>
      </c>
      <c r="P3028">
        <v>32.26</v>
      </c>
      <c r="Q3028">
        <v>193.56</v>
      </c>
      <c r="R3028" s="1">
        <v>43829</v>
      </c>
    </row>
    <row r="3029" spans="1:18">
      <c r="A3029" t="s">
        <v>35</v>
      </c>
      <c r="B3029">
        <v>949</v>
      </c>
      <c r="C3029">
        <v>245</v>
      </c>
      <c r="D3029">
        <v>7711</v>
      </c>
      <c r="E3029" t="s">
        <v>6</v>
      </c>
      <c r="F3029" s="1">
        <v>43790</v>
      </c>
      <c r="G3029" s="1">
        <v>43790</v>
      </c>
      <c r="H3029">
        <v>100490838</v>
      </c>
      <c r="I3029">
        <v>143268940</v>
      </c>
      <c r="J3029" t="s">
        <v>1</v>
      </c>
      <c r="K3029">
        <v>976741079</v>
      </c>
      <c r="L3029" t="s">
        <v>2</v>
      </c>
      <c r="M3029">
        <v>14</v>
      </c>
      <c r="N3029">
        <v>5.5</v>
      </c>
      <c r="O3029">
        <v>46.64</v>
      </c>
      <c r="P3029">
        <v>2.57</v>
      </c>
      <c r="Q3029">
        <v>49.21</v>
      </c>
      <c r="R3029" s="1">
        <v>43829</v>
      </c>
    </row>
    <row r="3030" spans="1:18">
      <c r="A3030" t="s">
        <v>35</v>
      </c>
      <c r="B3030">
        <v>949</v>
      </c>
      <c r="C3030">
        <v>245</v>
      </c>
      <c r="D3030">
        <v>7711</v>
      </c>
      <c r="E3030" t="s">
        <v>6</v>
      </c>
      <c r="F3030" s="1">
        <v>43790</v>
      </c>
      <c r="G3030" s="1">
        <v>43790</v>
      </c>
      <c r="H3030">
        <v>100490838</v>
      </c>
      <c r="I3030">
        <v>143268940</v>
      </c>
      <c r="J3030" t="s">
        <v>1</v>
      </c>
      <c r="K3030">
        <v>976741079</v>
      </c>
      <c r="L3030" t="s">
        <v>2</v>
      </c>
      <c r="M3030">
        <v>14</v>
      </c>
      <c r="N3030">
        <v>5.5</v>
      </c>
      <c r="O3030">
        <v>5307.75</v>
      </c>
      <c r="P3030">
        <v>291.93</v>
      </c>
      <c r="Q3030">
        <v>5599.68</v>
      </c>
      <c r="R3030" s="1">
        <v>43829</v>
      </c>
    </row>
    <row r="3031" spans="1:18">
      <c r="A3031" t="s">
        <v>35</v>
      </c>
      <c r="B3031">
        <v>949</v>
      </c>
      <c r="C3031">
        <v>245</v>
      </c>
      <c r="D3031">
        <v>7711</v>
      </c>
      <c r="E3031" t="s">
        <v>6</v>
      </c>
      <c r="F3031" s="1">
        <v>43790</v>
      </c>
      <c r="G3031" s="1">
        <v>43790</v>
      </c>
      <c r="H3031">
        <v>100490838</v>
      </c>
      <c r="I3031">
        <v>143268940</v>
      </c>
      <c r="J3031" t="s">
        <v>1</v>
      </c>
      <c r="K3031">
        <v>976741079</v>
      </c>
      <c r="L3031" t="s">
        <v>2</v>
      </c>
      <c r="M3031">
        <v>17</v>
      </c>
      <c r="N3031">
        <v>5.5</v>
      </c>
      <c r="O3031">
        <v>843.12</v>
      </c>
      <c r="P3031">
        <v>46.37</v>
      </c>
      <c r="Q3031">
        <v>889.49</v>
      </c>
      <c r="R3031" s="1">
        <v>43829</v>
      </c>
    </row>
    <row r="3032" spans="1:18">
      <c r="A3032" t="s">
        <v>35</v>
      </c>
      <c r="B3032">
        <v>949</v>
      </c>
      <c r="C3032">
        <v>245</v>
      </c>
      <c r="D3032">
        <v>7711</v>
      </c>
      <c r="E3032" t="s">
        <v>6</v>
      </c>
      <c r="F3032" s="1">
        <v>43790</v>
      </c>
      <c r="G3032" s="1">
        <v>43790</v>
      </c>
      <c r="H3032">
        <v>100490838</v>
      </c>
      <c r="I3032">
        <v>143268940</v>
      </c>
      <c r="J3032" t="s">
        <v>1</v>
      </c>
      <c r="K3032">
        <v>976741079</v>
      </c>
      <c r="L3032" t="s">
        <v>2</v>
      </c>
      <c r="M3032">
        <v>17</v>
      </c>
      <c r="N3032">
        <v>10</v>
      </c>
      <c r="O3032">
        <v>21.66</v>
      </c>
      <c r="P3032">
        <v>2.17</v>
      </c>
      <c r="Q3032">
        <v>23.83</v>
      </c>
      <c r="R3032" s="1">
        <v>43829</v>
      </c>
    </row>
    <row r="3033" spans="1:18">
      <c r="A3033" t="s">
        <v>35</v>
      </c>
      <c r="B3033">
        <v>949</v>
      </c>
      <c r="C3033">
        <v>245</v>
      </c>
      <c r="D3033">
        <v>7711</v>
      </c>
      <c r="E3033" t="s">
        <v>6</v>
      </c>
      <c r="F3033" s="1">
        <v>43790</v>
      </c>
      <c r="G3033" s="1">
        <v>43790</v>
      </c>
      <c r="H3033">
        <v>100490838</v>
      </c>
      <c r="I3033">
        <v>143268940</v>
      </c>
      <c r="J3033" t="s">
        <v>1</v>
      </c>
      <c r="K3033">
        <v>976741079</v>
      </c>
      <c r="L3033" t="s">
        <v>2</v>
      </c>
      <c r="M3033">
        <v>18</v>
      </c>
      <c r="N3033">
        <v>5.5</v>
      </c>
      <c r="O3033">
        <v>92.81</v>
      </c>
      <c r="P3033">
        <v>5.0999999999999996</v>
      </c>
      <c r="Q3033">
        <v>97.91</v>
      </c>
      <c r="R3033" s="1">
        <v>43829</v>
      </c>
    </row>
    <row r="3034" spans="1:18">
      <c r="A3034" t="s">
        <v>35</v>
      </c>
      <c r="B3034">
        <v>949</v>
      </c>
      <c r="C3034">
        <v>245</v>
      </c>
      <c r="D3034">
        <v>7711</v>
      </c>
      <c r="E3034" t="s">
        <v>6</v>
      </c>
      <c r="F3034" s="1">
        <v>43790</v>
      </c>
      <c r="G3034" s="1">
        <v>43790</v>
      </c>
      <c r="H3034">
        <v>100490838</v>
      </c>
      <c r="I3034">
        <v>143268940</v>
      </c>
      <c r="J3034" t="s">
        <v>1</v>
      </c>
      <c r="K3034">
        <v>976741079</v>
      </c>
      <c r="L3034" t="s">
        <v>2</v>
      </c>
      <c r="M3034">
        <v>19</v>
      </c>
      <c r="N3034">
        <v>5.5</v>
      </c>
      <c r="O3034">
        <v>485.54</v>
      </c>
      <c r="P3034">
        <v>26.7</v>
      </c>
      <c r="Q3034">
        <v>512.24</v>
      </c>
      <c r="R3034" s="1">
        <v>43829</v>
      </c>
    </row>
    <row r="3035" spans="1:18">
      <c r="A3035" t="s">
        <v>35</v>
      </c>
      <c r="B3035">
        <v>949</v>
      </c>
      <c r="C3035">
        <v>245</v>
      </c>
      <c r="D3035">
        <v>7711</v>
      </c>
      <c r="E3035" t="s">
        <v>6</v>
      </c>
      <c r="F3035" s="1">
        <v>43790</v>
      </c>
      <c r="G3035" s="1">
        <v>43790</v>
      </c>
      <c r="H3035">
        <v>100490838</v>
      </c>
      <c r="I3035">
        <v>143268940</v>
      </c>
      <c r="J3035" t="s">
        <v>1</v>
      </c>
      <c r="K3035">
        <v>976741079</v>
      </c>
      <c r="L3035" t="s">
        <v>2</v>
      </c>
      <c r="M3035">
        <v>23</v>
      </c>
      <c r="N3035">
        <v>5.5</v>
      </c>
      <c r="O3035">
        <v>532.4</v>
      </c>
      <c r="P3035">
        <v>29.28</v>
      </c>
      <c r="Q3035">
        <v>561.67999999999995</v>
      </c>
      <c r="R3035" s="1">
        <v>43829</v>
      </c>
    </row>
    <row r="3036" spans="1:18">
      <c r="A3036" t="s">
        <v>35</v>
      </c>
      <c r="B3036">
        <v>949</v>
      </c>
      <c r="C3036">
        <v>245</v>
      </c>
      <c r="D3036">
        <v>7711</v>
      </c>
      <c r="E3036" t="s">
        <v>6</v>
      </c>
      <c r="F3036" s="1">
        <v>43790</v>
      </c>
      <c r="G3036" s="1">
        <v>43790</v>
      </c>
      <c r="H3036">
        <v>100490838</v>
      </c>
      <c r="I3036">
        <v>143268940</v>
      </c>
      <c r="J3036" t="s">
        <v>1</v>
      </c>
      <c r="K3036">
        <v>976741079</v>
      </c>
      <c r="L3036" t="s">
        <v>2</v>
      </c>
      <c r="M3036">
        <v>23</v>
      </c>
      <c r="N3036">
        <v>5.5</v>
      </c>
      <c r="O3036">
        <v>384.39</v>
      </c>
      <c r="P3036">
        <v>21.14</v>
      </c>
      <c r="Q3036">
        <v>405.53</v>
      </c>
      <c r="R3036" s="1">
        <v>43829</v>
      </c>
    </row>
    <row r="3037" spans="1:18">
      <c r="A3037" t="s">
        <v>35</v>
      </c>
      <c r="B3037">
        <v>949</v>
      </c>
      <c r="C3037">
        <v>245</v>
      </c>
      <c r="D3037">
        <v>7711</v>
      </c>
      <c r="E3037" t="s">
        <v>6</v>
      </c>
      <c r="F3037" s="1">
        <v>43790</v>
      </c>
      <c r="G3037" s="1">
        <v>43790</v>
      </c>
      <c r="H3037">
        <v>100490838</v>
      </c>
      <c r="I3037">
        <v>143268940</v>
      </c>
      <c r="J3037" t="s">
        <v>1</v>
      </c>
      <c r="K3037">
        <v>976741079</v>
      </c>
      <c r="L3037" t="s">
        <v>2</v>
      </c>
      <c r="M3037">
        <v>26</v>
      </c>
      <c r="N3037">
        <v>5.5</v>
      </c>
      <c r="O3037">
        <v>2341.9299999999998</v>
      </c>
      <c r="P3037">
        <v>128.81</v>
      </c>
      <c r="Q3037">
        <v>2470.7399999999998</v>
      </c>
      <c r="R3037" s="1">
        <v>43829</v>
      </c>
    </row>
    <row r="3038" spans="1:18">
      <c r="A3038" t="s">
        <v>35</v>
      </c>
      <c r="B3038">
        <v>949</v>
      </c>
      <c r="C3038">
        <v>245</v>
      </c>
      <c r="D3038">
        <v>7711</v>
      </c>
      <c r="E3038" t="s">
        <v>6</v>
      </c>
      <c r="F3038" s="1">
        <v>43790</v>
      </c>
      <c r="G3038" s="1">
        <v>43790</v>
      </c>
      <c r="H3038">
        <v>100490838</v>
      </c>
      <c r="I3038">
        <v>143268940</v>
      </c>
      <c r="J3038" t="s">
        <v>1</v>
      </c>
      <c r="K3038">
        <v>976741079</v>
      </c>
      <c r="L3038" t="s">
        <v>2</v>
      </c>
      <c r="M3038">
        <v>26</v>
      </c>
      <c r="N3038">
        <v>5.5</v>
      </c>
      <c r="O3038">
        <v>63.33</v>
      </c>
      <c r="P3038">
        <v>3.48</v>
      </c>
      <c r="Q3038">
        <v>66.81</v>
      </c>
      <c r="R3038" s="1">
        <v>43829</v>
      </c>
    </row>
    <row r="3039" spans="1:18">
      <c r="A3039" t="s">
        <v>35</v>
      </c>
      <c r="B3039">
        <v>949</v>
      </c>
      <c r="C3039">
        <v>245</v>
      </c>
      <c r="D3039">
        <v>7711</v>
      </c>
      <c r="E3039" t="s">
        <v>6</v>
      </c>
      <c r="F3039" s="1">
        <v>43790</v>
      </c>
      <c r="G3039" s="1">
        <v>43790</v>
      </c>
      <c r="H3039">
        <v>100490838</v>
      </c>
      <c r="I3039">
        <v>143268940</v>
      </c>
      <c r="J3039" t="s">
        <v>1</v>
      </c>
      <c r="K3039">
        <v>976741079</v>
      </c>
      <c r="L3039" t="s">
        <v>2</v>
      </c>
      <c r="M3039">
        <v>28</v>
      </c>
      <c r="N3039">
        <v>5.5</v>
      </c>
      <c r="O3039">
        <v>2175.71</v>
      </c>
      <c r="P3039">
        <v>119.66</v>
      </c>
      <c r="Q3039">
        <v>2295.37</v>
      </c>
      <c r="R3039" s="1">
        <v>43829</v>
      </c>
    </row>
    <row r="3040" spans="1:18">
      <c r="A3040" t="s">
        <v>35</v>
      </c>
      <c r="B3040">
        <v>949</v>
      </c>
      <c r="C3040">
        <v>245</v>
      </c>
      <c r="D3040">
        <v>7711</v>
      </c>
      <c r="E3040" t="s">
        <v>6</v>
      </c>
      <c r="F3040" s="1">
        <v>43790</v>
      </c>
      <c r="G3040" s="1">
        <v>43790</v>
      </c>
      <c r="H3040">
        <v>100490838</v>
      </c>
      <c r="I3040">
        <v>143268940</v>
      </c>
      <c r="J3040" t="s">
        <v>1</v>
      </c>
      <c r="K3040">
        <v>976741079</v>
      </c>
      <c r="L3040" t="s">
        <v>2</v>
      </c>
      <c r="M3040">
        <v>28</v>
      </c>
      <c r="N3040">
        <v>5.5</v>
      </c>
      <c r="O3040">
        <v>1366.07</v>
      </c>
      <c r="P3040">
        <v>75.13</v>
      </c>
      <c r="Q3040">
        <v>1441.2</v>
      </c>
      <c r="R3040" s="1">
        <v>43829</v>
      </c>
    </row>
    <row r="3041" spans="1:18">
      <c r="A3041" t="s">
        <v>35</v>
      </c>
      <c r="B3041">
        <v>949</v>
      </c>
      <c r="C3041">
        <v>245</v>
      </c>
      <c r="D3041">
        <v>7711</v>
      </c>
      <c r="E3041" t="s">
        <v>6</v>
      </c>
      <c r="F3041" s="1">
        <v>43790</v>
      </c>
      <c r="G3041" s="1">
        <v>43790</v>
      </c>
      <c r="H3041">
        <v>100490839</v>
      </c>
      <c r="I3041">
        <v>143268941</v>
      </c>
      <c r="J3041" t="s">
        <v>1</v>
      </c>
      <c r="K3041">
        <v>976741126</v>
      </c>
      <c r="L3041" t="s">
        <v>2</v>
      </c>
      <c r="M3041">
        <v>10</v>
      </c>
      <c r="N3041">
        <v>5.5</v>
      </c>
      <c r="O3041">
        <v>8.5</v>
      </c>
      <c r="P3041">
        <v>0.47</v>
      </c>
      <c r="Q3041">
        <v>8.9700000000000006</v>
      </c>
      <c r="R3041" s="1">
        <v>43829</v>
      </c>
    </row>
    <row r="3042" spans="1:18">
      <c r="A3042" t="s">
        <v>35</v>
      </c>
      <c r="B3042">
        <v>949</v>
      </c>
      <c r="C3042">
        <v>245</v>
      </c>
      <c r="D3042">
        <v>7711</v>
      </c>
      <c r="E3042" t="s">
        <v>6</v>
      </c>
      <c r="F3042" s="1">
        <v>43790</v>
      </c>
      <c r="G3042" s="1">
        <v>43790</v>
      </c>
      <c r="H3042">
        <v>100490839</v>
      </c>
      <c r="I3042">
        <v>143268941</v>
      </c>
      <c r="J3042" t="s">
        <v>1</v>
      </c>
      <c r="K3042">
        <v>976741126</v>
      </c>
      <c r="L3042" t="s">
        <v>2</v>
      </c>
      <c r="M3042">
        <v>11</v>
      </c>
      <c r="N3042">
        <v>5.5</v>
      </c>
      <c r="O3042">
        <v>280.11</v>
      </c>
      <c r="P3042">
        <v>15.41</v>
      </c>
      <c r="Q3042">
        <v>295.52</v>
      </c>
      <c r="R3042" s="1">
        <v>43829</v>
      </c>
    </row>
    <row r="3043" spans="1:18">
      <c r="A3043" t="s">
        <v>35</v>
      </c>
      <c r="B3043">
        <v>949</v>
      </c>
      <c r="C3043">
        <v>245</v>
      </c>
      <c r="D3043">
        <v>7711</v>
      </c>
      <c r="E3043" t="s">
        <v>6</v>
      </c>
      <c r="F3043" s="1">
        <v>43790</v>
      </c>
      <c r="G3043" s="1">
        <v>43790</v>
      </c>
      <c r="H3043">
        <v>100490839</v>
      </c>
      <c r="I3043">
        <v>143268941</v>
      </c>
      <c r="J3043" t="s">
        <v>1</v>
      </c>
      <c r="K3043">
        <v>976741126</v>
      </c>
      <c r="L3043" t="s">
        <v>2</v>
      </c>
      <c r="M3043">
        <v>13</v>
      </c>
      <c r="N3043">
        <v>5.5</v>
      </c>
      <c r="O3043">
        <v>235.12</v>
      </c>
      <c r="P3043">
        <v>12.93</v>
      </c>
      <c r="Q3043">
        <v>248.05</v>
      </c>
      <c r="R3043" s="1">
        <v>43829</v>
      </c>
    </row>
    <row r="3044" spans="1:18">
      <c r="A3044" t="s">
        <v>35</v>
      </c>
      <c r="B3044">
        <v>949</v>
      </c>
      <c r="C3044">
        <v>245</v>
      </c>
      <c r="D3044">
        <v>7711</v>
      </c>
      <c r="E3044" t="s">
        <v>6</v>
      </c>
      <c r="F3044" s="1">
        <v>43790</v>
      </c>
      <c r="G3044" s="1">
        <v>43790</v>
      </c>
      <c r="H3044">
        <v>100490839</v>
      </c>
      <c r="I3044">
        <v>143268941</v>
      </c>
      <c r="J3044" t="s">
        <v>1</v>
      </c>
      <c r="K3044">
        <v>976741126</v>
      </c>
      <c r="L3044" t="s">
        <v>2</v>
      </c>
      <c r="M3044">
        <v>13</v>
      </c>
      <c r="N3044">
        <v>5.5</v>
      </c>
      <c r="O3044">
        <v>832.97</v>
      </c>
      <c r="P3044">
        <v>45.81</v>
      </c>
      <c r="Q3044">
        <v>878.78</v>
      </c>
      <c r="R3044" s="1">
        <v>43829</v>
      </c>
    </row>
    <row r="3045" spans="1:18">
      <c r="A3045" t="s">
        <v>35</v>
      </c>
      <c r="B3045">
        <v>949</v>
      </c>
      <c r="C3045">
        <v>245</v>
      </c>
      <c r="D3045">
        <v>7711</v>
      </c>
      <c r="E3045" t="s">
        <v>6</v>
      </c>
      <c r="F3045" s="1">
        <v>43790</v>
      </c>
      <c r="G3045" s="1">
        <v>43790</v>
      </c>
      <c r="H3045">
        <v>100490839</v>
      </c>
      <c r="I3045">
        <v>143268941</v>
      </c>
      <c r="J3045" t="s">
        <v>1</v>
      </c>
      <c r="K3045">
        <v>976741126</v>
      </c>
      <c r="L3045" t="s">
        <v>2</v>
      </c>
      <c r="M3045">
        <v>14</v>
      </c>
      <c r="N3045">
        <v>5.5</v>
      </c>
      <c r="O3045">
        <v>1097.8499999999999</v>
      </c>
      <c r="P3045">
        <v>60.38</v>
      </c>
      <c r="Q3045">
        <v>1158.23</v>
      </c>
      <c r="R3045" s="1">
        <v>43829</v>
      </c>
    </row>
    <row r="3046" spans="1:18">
      <c r="A3046" t="s">
        <v>35</v>
      </c>
      <c r="B3046">
        <v>949</v>
      </c>
      <c r="C3046">
        <v>245</v>
      </c>
      <c r="D3046">
        <v>7711</v>
      </c>
      <c r="E3046" t="s">
        <v>6</v>
      </c>
      <c r="F3046" s="1">
        <v>43790</v>
      </c>
      <c r="G3046" s="1">
        <v>43790</v>
      </c>
      <c r="H3046">
        <v>100490839</v>
      </c>
      <c r="I3046">
        <v>143268941</v>
      </c>
      <c r="J3046" t="s">
        <v>1</v>
      </c>
      <c r="K3046">
        <v>976741126</v>
      </c>
      <c r="L3046" t="s">
        <v>2</v>
      </c>
      <c r="M3046">
        <v>26</v>
      </c>
      <c r="N3046">
        <v>5.5</v>
      </c>
      <c r="O3046">
        <v>613.72</v>
      </c>
      <c r="P3046">
        <v>33.75</v>
      </c>
      <c r="Q3046">
        <v>647.47</v>
      </c>
      <c r="R3046" s="1">
        <v>43829</v>
      </c>
    </row>
    <row r="3047" spans="1:18">
      <c r="A3047" t="s">
        <v>35</v>
      </c>
      <c r="B3047">
        <v>949</v>
      </c>
      <c r="C3047">
        <v>245</v>
      </c>
      <c r="D3047">
        <v>5839</v>
      </c>
      <c r="E3047" t="s">
        <v>8</v>
      </c>
      <c r="F3047" s="1">
        <v>43790</v>
      </c>
      <c r="G3047" s="1">
        <v>43790</v>
      </c>
      <c r="H3047">
        <v>100490840</v>
      </c>
      <c r="I3047">
        <v>143268942</v>
      </c>
      <c r="J3047" t="s">
        <v>1</v>
      </c>
      <c r="K3047">
        <v>969845043</v>
      </c>
      <c r="L3047" t="s">
        <v>2</v>
      </c>
      <c r="M3047">
        <v>7</v>
      </c>
      <c r="N3047">
        <v>20</v>
      </c>
      <c r="O3047">
        <v>10590.12</v>
      </c>
      <c r="P3047">
        <v>2118.02</v>
      </c>
      <c r="Q3047">
        <v>12708.14</v>
      </c>
      <c r="R3047" s="1">
        <v>43819</v>
      </c>
    </row>
    <row r="3048" spans="1:18">
      <c r="A3048" t="s">
        <v>35</v>
      </c>
      <c r="B3048">
        <v>949</v>
      </c>
      <c r="C3048">
        <v>245</v>
      </c>
      <c r="D3048">
        <v>1374</v>
      </c>
      <c r="E3048" t="s">
        <v>7</v>
      </c>
      <c r="F3048" s="1">
        <v>43790</v>
      </c>
      <c r="G3048" s="1">
        <v>43790</v>
      </c>
      <c r="H3048">
        <v>100490841</v>
      </c>
      <c r="I3048">
        <v>143268943</v>
      </c>
      <c r="J3048" t="s">
        <v>1</v>
      </c>
      <c r="K3048">
        <v>61235692</v>
      </c>
      <c r="L3048" t="s">
        <v>2</v>
      </c>
      <c r="M3048">
        <v>7</v>
      </c>
      <c r="N3048">
        <v>20</v>
      </c>
      <c r="O3048">
        <v>903.59</v>
      </c>
      <c r="P3048">
        <v>180.72</v>
      </c>
      <c r="Q3048">
        <v>1084.31</v>
      </c>
      <c r="R3048" s="1">
        <v>43819</v>
      </c>
    </row>
    <row r="3049" spans="1:18">
      <c r="A3049" t="s">
        <v>35</v>
      </c>
      <c r="B3049">
        <v>949</v>
      </c>
      <c r="C3049">
        <v>245</v>
      </c>
      <c r="D3049">
        <v>1374</v>
      </c>
      <c r="E3049" t="s">
        <v>7</v>
      </c>
      <c r="F3049" s="1">
        <v>43790</v>
      </c>
      <c r="G3049" s="1">
        <v>43790</v>
      </c>
      <c r="H3049">
        <v>100490842</v>
      </c>
      <c r="I3049">
        <v>143268944</v>
      </c>
      <c r="J3049" t="s">
        <v>1</v>
      </c>
      <c r="K3049">
        <v>61235692</v>
      </c>
      <c r="L3049" t="s">
        <v>2</v>
      </c>
      <c r="M3049">
        <v>6</v>
      </c>
      <c r="N3049">
        <v>5.5</v>
      </c>
      <c r="O3049">
        <v>10401.700000000001</v>
      </c>
      <c r="P3049">
        <v>572.09</v>
      </c>
      <c r="Q3049">
        <v>10973.79</v>
      </c>
      <c r="R3049" s="1">
        <v>43829</v>
      </c>
    </row>
    <row r="3050" spans="1:18">
      <c r="A3050" t="s">
        <v>35</v>
      </c>
      <c r="B3050">
        <v>949</v>
      </c>
      <c r="C3050">
        <v>245</v>
      </c>
      <c r="D3050">
        <v>1374</v>
      </c>
      <c r="E3050" t="s">
        <v>7</v>
      </c>
      <c r="F3050" s="1">
        <v>43790</v>
      </c>
      <c r="G3050" s="1">
        <v>43790</v>
      </c>
      <c r="H3050">
        <v>100490842</v>
      </c>
      <c r="I3050">
        <v>143268944</v>
      </c>
      <c r="J3050" t="s">
        <v>1</v>
      </c>
      <c r="K3050">
        <v>61235692</v>
      </c>
      <c r="L3050" t="s">
        <v>2</v>
      </c>
      <c r="M3050">
        <v>6</v>
      </c>
      <c r="N3050">
        <v>20</v>
      </c>
      <c r="O3050">
        <v>3523.58</v>
      </c>
      <c r="P3050">
        <v>704.72</v>
      </c>
      <c r="Q3050">
        <v>4228.3</v>
      </c>
      <c r="R3050" s="1">
        <v>43829</v>
      </c>
    </row>
    <row r="3051" spans="1:18">
      <c r="A3051" t="s">
        <v>35</v>
      </c>
      <c r="B3051">
        <v>949</v>
      </c>
      <c r="C3051">
        <v>245</v>
      </c>
      <c r="D3051">
        <v>1374</v>
      </c>
      <c r="E3051" t="s">
        <v>7</v>
      </c>
      <c r="F3051" s="1">
        <v>43790</v>
      </c>
      <c r="G3051" s="1">
        <v>43790</v>
      </c>
      <c r="H3051">
        <v>100490842</v>
      </c>
      <c r="I3051">
        <v>143268944</v>
      </c>
      <c r="J3051" t="s">
        <v>1</v>
      </c>
      <c r="K3051">
        <v>61235692</v>
      </c>
      <c r="L3051" t="s">
        <v>2</v>
      </c>
      <c r="M3051">
        <v>19</v>
      </c>
      <c r="N3051">
        <v>5.5</v>
      </c>
      <c r="O3051">
        <v>22.33</v>
      </c>
      <c r="P3051">
        <v>1.23</v>
      </c>
      <c r="Q3051">
        <v>23.56</v>
      </c>
      <c r="R3051" s="1">
        <v>43829</v>
      </c>
    </row>
    <row r="3052" spans="1:18">
      <c r="A3052" t="s">
        <v>35</v>
      </c>
      <c r="B3052">
        <v>949</v>
      </c>
      <c r="C3052">
        <v>245</v>
      </c>
      <c r="D3052">
        <v>1374</v>
      </c>
      <c r="E3052" t="s">
        <v>7</v>
      </c>
      <c r="F3052" s="1">
        <v>43790</v>
      </c>
      <c r="G3052" s="1">
        <v>43790</v>
      </c>
      <c r="H3052">
        <v>100490843</v>
      </c>
      <c r="I3052">
        <v>143268945</v>
      </c>
      <c r="J3052" t="s">
        <v>1</v>
      </c>
      <c r="K3052">
        <v>61235692</v>
      </c>
      <c r="L3052" t="s">
        <v>2</v>
      </c>
      <c r="M3052">
        <v>51</v>
      </c>
      <c r="N3052">
        <v>20</v>
      </c>
      <c r="O3052">
        <v>257.64</v>
      </c>
      <c r="P3052">
        <v>51.53</v>
      </c>
      <c r="Q3052">
        <v>309.17</v>
      </c>
      <c r="R3052" s="1">
        <v>43861</v>
      </c>
    </row>
    <row r="3053" spans="1:18">
      <c r="A3053" t="s">
        <v>35</v>
      </c>
      <c r="B3053">
        <v>949</v>
      </c>
      <c r="C3053">
        <v>245</v>
      </c>
      <c r="D3053">
        <v>1374</v>
      </c>
      <c r="E3053" t="s">
        <v>7</v>
      </c>
      <c r="F3053" s="1">
        <v>43790</v>
      </c>
      <c r="G3053" s="1">
        <v>43790</v>
      </c>
      <c r="H3053">
        <v>100490843</v>
      </c>
      <c r="I3053">
        <v>143268945</v>
      </c>
      <c r="J3053" t="s">
        <v>1</v>
      </c>
      <c r="K3053">
        <v>61235692</v>
      </c>
      <c r="L3053" t="s">
        <v>2</v>
      </c>
      <c r="M3053">
        <v>67</v>
      </c>
      <c r="N3053">
        <v>20</v>
      </c>
      <c r="O3053">
        <v>76.58</v>
      </c>
      <c r="P3053">
        <v>15.32</v>
      </c>
      <c r="Q3053">
        <v>91.9</v>
      </c>
      <c r="R3053" s="1">
        <v>43861</v>
      </c>
    </row>
    <row r="3054" spans="1:18">
      <c r="A3054" t="s">
        <v>35</v>
      </c>
      <c r="B3054">
        <v>949</v>
      </c>
      <c r="C3054">
        <v>245</v>
      </c>
      <c r="D3054">
        <v>1374</v>
      </c>
      <c r="E3054" t="s">
        <v>7</v>
      </c>
      <c r="F3054" s="1">
        <v>43790</v>
      </c>
      <c r="G3054" s="1">
        <v>43790</v>
      </c>
      <c r="H3054">
        <v>100490843</v>
      </c>
      <c r="I3054">
        <v>143268945</v>
      </c>
      <c r="J3054" t="s">
        <v>1</v>
      </c>
      <c r="K3054">
        <v>61235692</v>
      </c>
      <c r="L3054" t="s">
        <v>2</v>
      </c>
      <c r="M3054">
        <v>94</v>
      </c>
      <c r="N3054">
        <v>20</v>
      </c>
      <c r="O3054">
        <v>171.34</v>
      </c>
      <c r="P3054">
        <v>34.270000000000003</v>
      </c>
      <c r="Q3054">
        <v>205.61</v>
      </c>
      <c r="R3054" s="1">
        <v>43861</v>
      </c>
    </row>
    <row r="3055" spans="1:18">
      <c r="A3055" t="s">
        <v>35</v>
      </c>
      <c r="B3055">
        <v>949</v>
      </c>
      <c r="C3055">
        <v>245</v>
      </c>
      <c r="D3055">
        <v>1374</v>
      </c>
      <c r="E3055" t="s">
        <v>7</v>
      </c>
      <c r="F3055" s="1">
        <v>43790</v>
      </c>
      <c r="G3055" s="1">
        <v>43790</v>
      </c>
      <c r="H3055">
        <v>100490844</v>
      </c>
      <c r="I3055">
        <v>143268946</v>
      </c>
      <c r="J3055" t="s">
        <v>1</v>
      </c>
      <c r="K3055">
        <v>61235844</v>
      </c>
      <c r="L3055" t="s">
        <v>2</v>
      </c>
      <c r="M3055">
        <v>6</v>
      </c>
      <c r="N3055">
        <v>10</v>
      </c>
      <c r="O3055">
        <v>22.64</v>
      </c>
      <c r="P3055">
        <v>2.2599999999999998</v>
      </c>
      <c r="Q3055">
        <v>24.9</v>
      </c>
      <c r="R3055" s="1">
        <v>43829</v>
      </c>
    </row>
    <row r="3056" spans="1:18">
      <c r="A3056" t="s">
        <v>35</v>
      </c>
      <c r="B3056">
        <v>949</v>
      </c>
      <c r="C3056">
        <v>245</v>
      </c>
      <c r="D3056">
        <v>1374</v>
      </c>
      <c r="E3056" t="s">
        <v>7</v>
      </c>
      <c r="F3056" s="1">
        <v>43790</v>
      </c>
      <c r="G3056" s="1">
        <v>43790</v>
      </c>
      <c r="H3056">
        <v>100490844</v>
      </c>
      <c r="I3056">
        <v>143268946</v>
      </c>
      <c r="J3056" t="s">
        <v>1</v>
      </c>
      <c r="K3056">
        <v>61235844</v>
      </c>
      <c r="L3056" t="s">
        <v>2</v>
      </c>
      <c r="M3056">
        <v>6</v>
      </c>
      <c r="N3056">
        <v>5.5</v>
      </c>
      <c r="O3056">
        <v>1440.1</v>
      </c>
      <c r="P3056">
        <v>79.209999999999994</v>
      </c>
      <c r="Q3056">
        <v>1519.31</v>
      </c>
      <c r="R3056" s="1">
        <v>43829</v>
      </c>
    </row>
    <row r="3057" spans="1:18">
      <c r="A3057" t="s">
        <v>35</v>
      </c>
      <c r="B3057">
        <v>949</v>
      </c>
      <c r="C3057">
        <v>245</v>
      </c>
      <c r="D3057">
        <v>1374</v>
      </c>
      <c r="E3057" t="s">
        <v>7</v>
      </c>
      <c r="F3057" s="1">
        <v>43790</v>
      </c>
      <c r="G3057" s="1">
        <v>43790</v>
      </c>
      <c r="H3057">
        <v>100490845</v>
      </c>
      <c r="I3057">
        <v>143268947</v>
      </c>
      <c r="J3057" t="s">
        <v>1</v>
      </c>
      <c r="K3057">
        <v>61235902</v>
      </c>
      <c r="L3057" t="s">
        <v>2</v>
      </c>
      <c r="M3057">
        <v>51</v>
      </c>
      <c r="N3057">
        <v>20</v>
      </c>
      <c r="O3057">
        <v>178.08</v>
      </c>
      <c r="P3057">
        <v>35.619999999999997</v>
      </c>
      <c r="Q3057">
        <v>213.7</v>
      </c>
      <c r="R3057" s="1">
        <v>43861</v>
      </c>
    </row>
    <row r="3058" spans="1:18">
      <c r="A3058" t="s">
        <v>35</v>
      </c>
      <c r="B3058">
        <v>949</v>
      </c>
      <c r="C3058">
        <v>245</v>
      </c>
      <c r="D3058">
        <v>1374</v>
      </c>
      <c r="E3058" t="s">
        <v>7</v>
      </c>
      <c r="F3058" s="1">
        <v>43790</v>
      </c>
      <c r="G3058" s="1">
        <v>43790</v>
      </c>
      <c r="H3058">
        <v>100490845</v>
      </c>
      <c r="I3058">
        <v>143268947</v>
      </c>
      <c r="J3058" t="s">
        <v>1</v>
      </c>
      <c r="K3058">
        <v>61235902</v>
      </c>
      <c r="L3058" t="s">
        <v>2</v>
      </c>
      <c r="M3058">
        <v>51</v>
      </c>
      <c r="N3058">
        <v>5.5</v>
      </c>
      <c r="O3058">
        <v>49.67</v>
      </c>
      <c r="P3058">
        <v>2.73</v>
      </c>
      <c r="Q3058">
        <v>52.4</v>
      </c>
      <c r="R3058" s="1">
        <v>43861</v>
      </c>
    </row>
    <row r="3059" spans="1:18">
      <c r="A3059" t="s">
        <v>35</v>
      </c>
      <c r="B3059">
        <v>949</v>
      </c>
      <c r="C3059">
        <v>245</v>
      </c>
      <c r="D3059">
        <v>1374</v>
      </c>
      <c r="E3059" t="s">
        <v>7</v>
      </c>
      <c r="F3059" s="1">
        <v>43790</v>
      </c>
      <c r="G3059" s="1">
        <v>43790</v>
      </c>
      <c r="H3059">
        <v>100490845</v>
      </c>
      <c r="I3059">
        <v>143268947</v>
      </c>
      <c r="J3059" t="s">
        <v>1</v>
      </c>
      <c r="K3059">
        <v>61235902</v>
      </c>
      <c r="L3059" t="s">
        <v>2</v>
      </c>
      <c r="M3059">
        <v>56</v>
      </c>
      <c r="N3059">
        <v>20</v>
      </c>
      <c r="O3059">
        <v>980.11</v>
      </c>
      <c r="P3059">
        <v>196.02</v>
      </c>
      <c r="Q3059">
        <v>1176.1300000000001</v>
      </c>
      <c r="R3059" s="1">
        <v>43861</v>
      </c>
    </row>
    <row r="3060" spans="1:18">
      <c r="A3060" t="s">
        <v>35</v>
      </c>
      <c r="B3060">
        <v>949</v>
      </c>
      <c r="C3060">
        <v>245</v>
      </c>
      <c r="D3060">
        <v>1374</v>
      </c>
      <c r="E3060" t="s">
        <v>7</v>
      </c>
      <c r="F3060" s="1">
        <v>43790</v>
      </c>
      <c r="G3060" s="1">
        <v>43790</v>
      </c>
      <c r="H3060">
        <v>100490845</v>
      </c>
      <c r="I3060">
        <v>143268947</v>
      </c>
      <c r="J3060" t="s">
        <v>1</v>
      </c>
      <c r="K3060">
        <v>61235902</v>
      </c>
      <c r="L3060" t="s">
        <v>2</v>
      </c>
      <c r="M3060">
        <v>57</v>
      </c>
      <c r="N3060">
        <v>20</v>
      </c>
      <c r="O3060">
        <v>29.59</v>
      </c>
      <c r="P3060">
        <v>5.92</v>
      </c>
      <c r="Q3060">
        <v>35.51</v>
      </c>
      <c r="R3060" s="1">
        <v>43861</v>
      </c>
    </row>
    <row r="3061" spans="1:18">
      <c r="A3061" t="s">
        <v>35</v>
      </c>
      <c r="B3061">
        <v>949</v>
      </c>
      <c r="C3061">
        <v>245</v>
      </c>
      <c r="D3061">
        <v>5801</v>
      </c>
      <c r="E3061" t="s">
        <v>9</v>
      </c>
      <c r="F3061" s="1">
        <v>43790</v>
      </c>
      <c r="G3061" s="1">
        <v>43790</v>
      </c>
      <c r="H3061">
        <v>100490846</v>
      </c>
      <c r="I3061">
        <v>143268948</v>
      </c>
      <c r="J3061" t="s">
        <v>1</v>
      </c>
      <c r="K3061">
        <v>1203469035</v>
      </c>
      <c r="L3061" t="s">
        <v>2</v>
      </c>
      <c r="M3061">
        <v>50</v>
      </c>
      <c r="N3061">
        <v>20</v>
      </c>
      <c r="O3061">
        <v>27.65</v>
      </c>
      <c r="P3061">
        <v>5.53</v>
      </c>
      <c r="Q3061">
        <v>33.18</v>
      </c>
      <c r="R3061" s="1">
        <v>43861</v>
      </c>
    </row>
    <row r="3062" spans="1:18">
      <c r="A3062" t="s">
        <v>35</v>
      </c>
      <c r="B3062">
        <v>949</v>
      </c>
      <c r="C3062">
        <v>245</v>
      </c>
      <c r="D3062">
        <v>5801</v>
      </c>
      <c r="E3062" t="s">
        <v>9</v>
      </c>
      <c r="F3062" s="1">
        <v>43790</v>
      </c>
      <c r="G3062" s="1">
        <v>43790</v>
      </c>
      <c r="H3062">
        <v>100490846</v>
      </c>
      <c r="I3062">
        <v>143268948</v>
      </c>
      <c r="J3062" t="s">
        <v>1</v>
      </c>
      <c r="K3062">
        <v>1203469035</v>
      </c>
      <c r="L3062" t="s">
        <v>2</v>
      </c>
      <c r="M3062">
        <v>51</v>
      </c>
      <c r="N3062">
        <v>20</v>
      </c>
      <c r="O3062">
        <v>7531.3</v>
      </c>
      <c r="P3062">
        <v>1506.26</v>
      </c>
      <c r="Q3062">
        <v>9037.56</v>
      </c>
      <c r="R3062" s="1">
        <v>43861</v>
      </c>
    </row>
    <row r="3063" spans="1:18">
      <c r="A3063" t="s">
        <v>35</v>
      </c>
      <c r="B3063">
        <v>949</v>
      </c>
      <c r="C3063">
        <v>245</v>
      </c>
      <c r="D3063">
        <v>5801</v>
      </c>
      <c r="E3063" t="s">
        <v>9</v>
      </c>
      <c r="F3063" s="1">
        <v>43790</v>
      </c>
      <c r="G3063" s="1">
        <v>43790</v>
      </c>
      <c r="H3063">
        <v>100490846</v>
      </c>
      <c r="I3063">
        <v>143268948</v>
      </c>
      <c r="J3063" t="s">
        <v>1</v>
      </c>
      <c r="K3063">
        <v>1203469035</v>
      </c>
      <c r="L3063" t="s">
        <v>2</v>
      </c>
      <c r="M3063">
        <v>51</v>
      </c>
      <c r="N3063">
        <v>5.5</v>
      </c>
      <c r="O3063">
        <v>877.03</v>
      </c>
      <c r="P3063">
        <v>48.24</v>
      </c>
      <c r="Q3063">
        <v>925.27</v>
      </c>
      <c r="R3063" s="1">
        <v>43861</v>
      </c>
    </row>
    <row r="3064" spans="1:18">
      <c r="A3064" t="s">
        <v>35</v>
      </c>
      <c r="B3064">
        <v>949</v>
      </c>
      <c r="C3064">
        <v>245</v>
      </c>
      <c r="D3064">
        <v>5801</v>
      </c>
      <c r="E3064" t="s">
        <v>9</v>
      </c>
      <c r="F3064" s="1">
        <v>43791</v>
      </c>
      <c r="G3064" s="1">
        <v>43791</v>
      </c>
      <c r="H3064">
        <v>100490660</v>
      </c>
      <c r="I3064">
        <v>143268580</v>
      </c>
      <c r="J3064" t="s">
        <v>15</v>
      </c>
      <c r="K3064">
        <v>1203468505</v>
      </c>
      <c r="L3064" t="s">
        <v>2</v>
      </c>
      <c r="M3064">
        <v>68</v>
      </c>
      <c r="N3064">
        <v>20</v>
      </c>
      <c r="O3064">
        <v>-1.61</v>
      </c>
      <c r="P3064">
        <v>-0.32</v>
      </c>
      <c r="Q3064">
        <v>-1.93</v>
      </c>
      <c r="R3064" s="1">
        <v>43791</v>
      </c>
    </row>
    <row r="3065" spans="1:18">
      <c r="A3065" t="s">
        <v>35</v>
      </c>
      <c r="B3065">
        <v>949</v>
      </c>
      <c r="C3065">
        <v>245</v>
      </c>
      <c r="D3065">
        <v>5810</v>
      </c>
      <c r="E3065" t="s">
        <v>10</v>
      </c>
      <c r="F3065" s="1">
        <v>43791</v>
      </c>
      <c r="G3065" s="1">
        <v>43791</v>
      </c>
      <c r="H3065">
        <v>100490847</v>
      </c>
      <c r="I3065">
        <v>143268949</v>
      </c>
      <c r="J3065" t="s">
        <v>1</v>
      </c>
      <c r="K3065">
        <v>1027418</v>
      </c>
      <c r="L3065" t="s">
        <v>2</v>
      </c>
      <c r="M3065">
        <v>17</v>
      </c>
      <c r="N3065">
        <v>5.5</v>
      </c>
      <c r="O3065">
        <v>372.42</v>
      </c>
      <c r="P3065">
        <v>20.48</v>
      </c>
      <c r="Q3065">
        <v>392.9</v>
      </c>
      <c r="R3065" s="1">
        <v>43829</v>
      </c>
    </row>
    <row r="3066" spans="1:18">
      <c r="A3066" t="s">
        <v>35</v>
      </c>
      <c r="B3066">
        <v>949</v>
      </c>
      <c r="C3066">
        <v>245</v>
      </c>
      <c r="D3066">
        <v>5810</v>
      </c>
      <c r="E3066" t="s">
        <v>10</v>
      </c>
      <c r="F3066" s="1">
        <v>43791</v>
      </c>
      <c r="G3066" s="1">
        <v>43791</v>
      </c>
      <c r="H3066">
        <v>100490848</v>
      </c>
      <c r="I3066">
        <v>143268950</v>
      </c>
      <c r="J3066" t="s">
        <v>1</v>
      </c>
      <c r="K3066">
        <v>10279667</v>
      </c>
      <c r="L3066" t="s">
        <v>2</v>
      </c>
      <c r="M3066">
        <v>17</v>
      </c>
      <c r="N3066">
        <v>5.5</v>
      </c>
      <c r="O3066">
        <v>15.66</v>
      </c>
      <c r="P3066">
        <v>0.86</v>
      </c>
      <c r="Q3066">
        <v>16.52</v>
      </c>
      <c r="R3066" s="1">
        <v>43829</v>
      </c>
    </row>
    <row r="3067" spans="1:18">
      <c r="A3067" t="s">
        <v>35</v>
      </c>
      <c r="B3067">
        <v>949</v>
      </c>
      <c r="C3067">
        <v>245</v>
      </c>
      <c r="D3067">
        <v>5810</v>
      </c>
      <c r="E3067" t="s">
        <v>10</v>
      </c>
      <c r="F3067" s="1">
        <v>43791</v>
      </c>
      <c r="G3067" s="1">
        <v>43791</v>
      </c>
      <c r="H3067">
        <v>100490849</v>
      </c>
      <c r="I3067">
        <v>143268951</v>
      </c>
      <c r="J3067" t="s">
        <v>1</v>
      </c>
      <c r="K3067">
        <v>10279668</v>
      </c>
      <c r="L3067" t="s">
        <v>2</v>
      </c>
      <c r="M3067">
        <v>8</v>
      </c>
      <c r="N3067">
        <v>5.5</v>
      </c>
      <c r="O3067">
        <v>20.64</v>
      </c>
      <c r="P3067">
        <v>1.1399999999999999</v>
      </c>
      <c r="Q3067">
        <v>21.78</v>
      </c>
      <c r="R3067" s="1">
        <v>43829</v>
      </c>
    </row>
    <row r="3068" spans="1:18">
      <c r="A3068" t="s">
        <v>35</v>
      </c>
      <c r="B3068">
        <v>949</v>
      </c>
      <c r="C3068">
        <v>245</v>
      </c>
      <c r="D3068">
        <v>5810</v>
      </c>
      <c r="E3068" t="s">
        <v>10</v>
      </c>
      <c r="F3068" s="1">
        <v>43791</v>
      </c>
      <c r="G3068" s="1">
        <v>43791</v>
      </c>
      <c r="H3068">
        <v>100490850</v>
      </c>
      <c r="I3068">
        <v>143268952</v>
      </c>
      <c r="J3068" t="s">
        <v>1</v>
      </c>
      <c r="K3068">
        <v>10279936</v>
      </c>
      <c r="L3068" t="s">
        <v>2</v>
      </c>
      <c r="M3068">
        <v>8</v>
      </c>
      <c r="N3068">
        <v>5.5</v>
      </c>
      <c r="O3068">
        <v>1864.98</v>
      </c>
      <c r="P3068">
        <v>102.57</v>
      </c>
      <c r="Q3068">
        <v>1967.55</v>
      </c>
      <c r="R3068" s="1">
        <v>43829</v>
      </c>
    </row>
    <row r="3069" spans="1:18">
      <c r="A3069" t="s">
        <v>35</v>
      </c>
      <c r="B3069">
        <v>949</v>
      </c>
      <c r="C3069">
        <v>245</v>
      </c>
      <c r="D3069">
        <v>5810</v>
      </c>
      <c r="E3069" t="s">
        <v>10</v>
      </c>
      <c r="F3069" s="1">
        <v>43791</v>
      </c>
      <c r="G3069" s="1">
        <v>43791</v>
      </c>
      <c r="H3069">
        <v>100490851</v>
      </c>
      <c r="I3069">
        <v>143268953</v>
      </c>
      <c r="J3069" t="s">
        <v>1</v>
      </c>
      <c r="K3069">
        <v>10279666</v>
      </c>
      <c r="L3069" t="s">
        <v>2</v>
      </c>
      <c r="M3069">
        <v>8</v>
      </c>
      <c r="N3069">
        <v>5.5</v>
      </c>
      <c r="O3069">
        <v>20.64</v>
      </c>
      <c r="P3069">
        <v>1.1399999999999999</v>
      </c>
      <c r="Q3069">
        <v>21.78</v>
      </c>
      <c r="R3069" s="1">
        <v>43829</v>
      </c>
    </row>
    <row r="3070" spans="1:18">
      <c r="A3070" t="s">
        <v>35</v>
      </c>
      <c r="B3070">
        <v>949</v>
      </c>
      <c r="C3070">
        <v>245</v>
      </c>
      <c r="D3070">
        <v>5810</v>
      </c>
      <c r="E3070" t="s">
        <v>10</v>
      </c>
      <c r="F3070" s="1">
        <v>43791</v>
      </c>
      <c r="G3070" s="1">
        <v>43791</v>
      </c>
      <c r="H3070">
        <v>100490852</v>
      </c>
      <c r="I3070">
        <v>143268954</v>
      </c>
      <c r="J3070" t="s">
        <v>1</v>
      </c>
      <c r="K3070">
        <v>10279671</v>
      </c>
      <c r="L3070" t="s">
        <v>2</v>
      </c>
      <c r="M3070">
        <v>17</v>
      </c>
      <c r="N3070">
        <v>5.5</v>
      </c>
      <c r="O3070">
        <v>69.7</v>
      </c>
      <c r="P3070">
        <v>3.83</v>
      </c>
      <c r="Q3070">
        <v>73.53</v>
      </c>
      <c r="R3070" s="1">
        <v>43829</v>
      </c>
    </row>
    <row r="3071" spans="1:18">
      <c r="A3071" t="s">
        <v>35</v>
      </c>
      <c r="B3071">
        <v>949</v>
      </c>
      <c r="C3071">
        <v>245</v>
      </c>
      <c r="D3071">
        <v>5858</v>
      </c>
      <c r="E3071" t="s">
        <v>13</v>
      </c>
      <c r="F3071" s="1">
        <v>43791</v>
      </c>
      <c r="G3071" s="1">
        <v>43791</v>
      </c>
      <c r="H3071">
        <v>100492098</v>
      </c>
      <c r="I3071">
        <v>143289810</v>
      </c>
      <c r="J3071" t="s">
        <v>1</v>
      </c>
      <c r="K3071">
        <v>970204479</v>
      </c>
      <c r="L3071" t="s">
        <v>2</v>
      </c>
      <c r="M3071">
        <v>30</v>
      </c>
      <c r="N3071">
        <v>20</v>
      </c>
      <c r="O3071">
        <v>115.68</v>
      </c>
      <c r="P3071">
        <v>23.14</v>
      </c>
      <c r="Q3071">
        <v>138.82</v>
      </c>
      <c r="R3071" s="1">
        <v>43861</v>
      </c>
    </row>
    <row r="3072" spans="1:18">
      <c r="A3072" t="s">
        <v>35</v>
      </c>
      <c r="B3072">
        <v>949</v>
      </c>
      <c r="C3072">
        <v>245</v>
      </c>
      <c r="D3072">
        <v>5858</v>
      </c>
      <c r="E3072" t="s">
        <v>13</v>
      </c>
      <c r="F3072" s="1">
        <v>43791</v>
      </c>
      <c r="G3072" s="1">
        <v>43791</v>
      </c>
      <c r="H3072">
        <v>100492098</v>
      </c>
      <c r="I3072">
        <v>143289810</v>
      </c>
      <c r="J3072" t="s">
        <v>1</v>
      </c>
      <c r="K3072">
        <v>970204479</v>
      </c>
      <c r="L3072" t="s">
        <v>2</v>
      </c>
      <c r="M3072">
        <v>31</v>
      </c>
      <c r="N3072">
        <v>20</v>
      </c>
      <c r="O3072">
        <v>384.59</v>
      </c>
      <c r="P3072">
        <v>76.92</v>
      </c>
      <c r="Q3072">
        <v>461.51</v>
      </c>
      <c r="R3072" s="1">
        <v>43861</v>
      </c>
    </row>
    <row r="3073" spans="1:18">
      <c r="A3073" t="s">
        <v>35</v>
      </c>
      <c r="B3073">
        <v>949</v>
      </c>
      <c r="C3073">
        <v>245</v>
      </c>
      <c r="D3073">
        <v>5858</v>
      </c>
      <c r="E3073" t="s">
        <v>13</v>
      </c>
      <c r="F3073" s="1">
        <v>43791</v>
      </c>
      <c r="G3073" s="1">
        <v>43791</v>
      </c>
      <c r="H3073">
        <v>100492098</v>
      </c>
      <c r="I3073">
        <v>143289810</v>
      </c>
      <c r="J3073" t="s">
        <v>1</v>
      </c>
      <c r="K3073">
        <v>970204479</v>
      </c>
      <c r="L3073" t="s">
        <v>2</v>
      </c>
      <c r="M3073">
        <v>33</v>
      </c>
      <c r="N3073">
        <v>20</v>
      </c>
      <c r="O3073">
        <v>81.290000000000006</v>
      </c>
      <c r="P3073">
        <v>16.260000000000002</v>
      </c>
      <c r="Q3073">
        <v>97.55</v>
      </c>
      <c r="R3073" s="1">
        <v>43861</v>
      </c>
    </row>
    <row r="3074" spans="1:18">
      <c r="A3074" t="s">
        <v>35</v>
      </c>
      <c r="B3074">
        <v>949</v>
      </c>
      <c r="C3074">
        <v>245</v>
      </c>
      <c r="D3074">
        <v>5858</v>
      </c>
      <c r="E3074" t="s">
        <v>13</v>
      </c>
      <c r="F3074" s="1">
        <v>43791</v>
      </c>
      <c r="G3074" s="1">
        <v>43791</v>
      </c>
      <c r="H3074">
        <v>100492098</v>
      </c>
      <c r="I3074">
        <v>143289810</v>
      </c>
      <c r="J3074" t="s">
        <v>1</v>
      </c>
      <c r="K3074">
        <v>970204479</v>
      </c>
      <c r="L3074" t="s">
        <v>2</v>
      </c>
      <c r="M3074">
        <v>35</v>
      </c>
      <c r="N3074">
        <v>20</v>
      </c>
      <c r="O3074">
        <v>1032.3599999999999</v>
      </c>
      <c r="P3074">
        <v>206.47</v>
      </c>
      <c r="Q3074">
        <v>1238.83</v>
      </c>
      <c r="R3074" s="1">
        <v>43861</v>
      </c>
    </row>
    <row r="3075" spans="1:18">
      <c r="A3075" t="s">
        <v>35</v>
      </c>
      <c r="B3075">
        <v>949</v>
      </c>
      <c r="C3075">
        <v>245</v>
      </c>
      <c r="D3075">
        <v>5858</v>
      </c>
      <c r="E3075" t="s">
        <v>13</v>
      </c>
      <c r="F3075" s="1">
        <v>43791</v>
      </c>
      <c r="G3075" s="1">
        <v>43791</v>
      </c>
      <c r="H3075">
        <v>100492098</v>
      </c>
      <c r="I3075">
        <v>143289810</v>
      </c>
      <c r="J3075" t="s">
        <v>1</v>
      </c>
      <c r="K3075">
        <v>970204479</v>
      </c>
      <c r="L3075" t="s">
        <v>2</v>
      </c>
      <c r="M3075">
        <v>36</v>
      </c>
      <c r="N3075">
        <v>20</v>
      </c>
      <c r="O3075">
        <v>542.72</v>
      </c>
      <c r="P3075">
        <v>108.54</v>
      </c>
      <c r="Q3075">
        <v>651.26</v>
      </c>
      <c r="R3075" s="1">
        <v>43861</v>
      </c>
    </row>
    <row r="3076" spans="1:18">
      <c r="A3076" t="s">
        <v>35</v>
      </c>
      <c r="B3076">
        <v>949</v>
      </c>
      <c r="C3076">
        <v>245</v>
      </c>
      <c r="D3076">
        <v>5858</v>
      </c>
      <c r="E3076" t="s">
        <v>13</v>
      </c>
      <c r="F3076" s="1">
        <v>43791</v>
      </c>
      <c r="G3076" s="1">
        <v>43791</v>
      </c>
      <c r="H3076">
        <v>100492098</v>
      </c>
      <c r="I3076">
        <v>143289810</v>
      </c>
      <c r="J3076" t="s">
        <v>1</v>
      </c>
      <c r="K3076">
        <v>970204479</v>
      </c>
      <c r="L3076" t="s">
        <v>2</v>
      </c>
      <c r="M3076">
        <v>48</v>
      </c>
      <c r="N3076">
        <v>20</v>
      </c>
      <c r="O3076">
        <v>41.14</v>
      </c>
      <c r="P3076">
        <v>8.23</v>
      </c>
      <c r="Q3076">
        <v>49.37</v>
      </c>
      <c r="R3076" s="1">
        <v>43861</v>
      </c>
    </row>
    <row r="3077" spans="1:18">
      <c r="A3077" t="s">
        <v>35</v>
      </c>
      <c r="B3077">
        <v>949</v>
      </c>
      <c r="C3077">
        <v>245</v>
      </c>
      <c r="D3077">
        <v>5991</v>
      </c>
      <c r="E3077" t="s">
        <v>5</v>
      </c>
      <c r="F3077" s="1">
        <v>43791</v>
      </c>
      <c r="G3077" s="1">
        <v>43791</v>
      </c>
      <c r="H3077">
        <v>100492331</v>
      </c>
      <c r="I3077">
        <v>143314193</v>
      </c>
      <c r="J3077" t="s">
        <v>1</v>
      </c>
      <c r="K3077">
        <v>973307038</v>
      </c>
      <c r="L3077" t="s">
        <v>2</v>
      </c>
      <c r="M3077">
        <v>7</v>
      </c>
      <c r="N3077">
        <v>5.5</v>
      </c>
      <c r="O3077">
        <v>1961.07</v>
      </c>
      <c r="P3077">
        <v>107.86</v>
      </c>
      <c r="Q3077">
        <v>2068.9299999999998</v>
      </c>
      <c r="R3077" s="1">
        <v>43819</v>
      </c>
    </row>
    <row r="3078" spans="1:18">
      <c r="A3078" t="s">
        <v>35</v>
      </c>
      <c r="B3078">
        <v>949</v>
      </c>
      <c r="C3078">
        <v>245</v>
      </c>
      <c r="D3078">
        <v>5991</v>
      </c>
      <c r="E3078" t="s">
        <v>5</v>
      </c>
      <c r="F3078" s="1">
        <v>43791</v>
      </c>
      <c r="G3078" s="1">
        <v>43791</v>
      </c>
      <c r="H3078">
        <v>100492331</v>
      </c>
      <c r="I3078">
        <v>143314193</v>
      </c>
      <c r="J3078" t="s">
        <v>1</v>
      </c>
      <c r="K3078">
        <v>973307038</v>
      </c>
      <c r="L3078" t="s">
        <v>2</v>
      </c>
      <c r="M3078">
        <v>7</v>
      </c>
      <c r="N3078">
        <v>20</v>
      </c>
      <c r="O3078">
        <v>1056.48</v>
      </c>
      <c r="P3078">
        <v>211.3</v>
      </c>
      <c r="Q3078">
        <v>1267.78</v>
      </c>
      <c r="R3078" s="1">
        <v>43819</v>
      </c>
    </row>
    <row r="3079" spans="1:18">
      <c r="A3079" t="s">
        <v>35</v>
      </c>
      <c r="B3079">
        <v>949</v>
      </c>
      <c r="C3079">
        <v>245</v>
      </c>
      <c r="D3079">
        <v>5991</v>
      </c>
      <c r="E3079" t="s">
        <v>5</v>
      </c>
      <c r="F3079" s="1">
        <v>43791</v>
      </c>
      <c r="G3079" s="1">
        <v>43791</v>
      </c>
      <c r="H3079">
        <v>100492332</v>
      </c>
      <c r="I3079">
        <v>143314194</v>
      </c>
      <c r="J3079" t="s">
        <v>1</v>
      </c>
      <c r="K3079">
        <v>973307038</v>
      </c>
      <c r="L3079" t="s">
        <v>2</v>
      </c>
      <c r="M3079">
        <v>14</v>
      </c>
      <c r="N3079">
        <v>5.5</v>
      </c>
      <c r="O3079">
        <v>773.47</v>
      </c>
      <c r="P3079">
        <v>42.54</v>
      </c>
      <c r="Q3079">
        <v>816.01</v>
      </c>
      <c r="R3079" s="1">
        <v>43829</v>
      </c>
    </row>
    <row r="3080" spans="1:18">
      <c r="A3080" t="s">
        <v>35</v>
      </c>
      <c r="B3080">
        <v>949</v>
      </c>
      <c r="C3080">
        <v>245</v>
      </c>
      <c r="D3080">
        <v>7709</v>
      </c>
      <c r="E3080" t="s">
        <v>12</v>
      </c>
      <c r="F3080" s="1">
        <v>43791</v>
      </c>
      <c r="G3080" s="1">
        <v>43791</v>
      </c>
      <c r="H3080">
        <v>100492333</v>
      </c>
      <c r="I3080">
        <v>143314195</v>
      </c>
      <c r="J3080" t="s">
        <v>1</v>
      </c>
      <c r="K3080">
        <v>975675114</v>
      </c>
      <c r="L3080" t="s">
        <v>2</v>
      </c>
      <c r="M3080">
        <v>25</v>
      </c>
      <c r="N3080">
        <v>5.5</v>
      </c>
      <c r="O3080">
        <v>1536.37</v>
      </c>
      <c r="P3080">
        <v>84.5</v>
      </c>
      <c r="Q3080">
        <v>1620.87</v>
      </c>
      <c r="R3080" s="1">
        <v>43829</v>
      </c>
    </row>
    <row r="3081" spans="1:18">
      <c r="A3081" t="s">
        <v>35</v>
      </c>
      <c r="B3081">
        <v>949</v>
      </c>
      <c r="C3081">
        <v>245</v>
      </c>
      <c r="D3081">
        <v>7709</v>
      </c>
      <c r="E3081" t="s">
        <v>12</v>
      </c>
      <c r="F3081" s="1">
        <v>43791</v>
      </c>
      <c r="G3081" s="1">
        <v>43791</v>
      </c>
      <c r="H3081">
        <v>100492333</v>
      </c>
      <c r="I3081">
        <v>143314195</v>
      </c>
      <c r="J3081" t="s">
        <v>1</v>
      </c>
      <c r="K3081">
        <v>975675114</v>
      </c>
      <c r="L3081" t="s">
        <v>2</v>
      </c>
      <c r="M3081">
        <v>25</v>
      </c>
      <c r="N3081">
        <v>5.5</v>
      </c>
      <c r="O3081">
        <v>1520.71</v>
      </c>
      <c r="P3081">
        <v>83.64</v>
      </c>
      <c r="Q3081">
        <v>1604.35</v>
      </c>
      <c r="R3081" s="1">
        <v>43829</v>
      </c>
    </row>
    <row r="3082" spans="1:18">
      <c r="A3082" t="s">
        <v>35</v>
      </c>
      <c r="B3082">
        <v>949</v>
      </c>
      <c r="C3082">
        <v>245</v>
      </c>
      <c r="D3082">
        <v>7709</v>
      </c>
      <c r="E3082" t="s">
        <v>12</v>
      </c>
      <c r="F3082" s="1">
        <v>43791</v>
      </c>
      <c r="G3082" s="1">
        <v>43791</v>
      </c>
      <c r="H3082">
        <v>100492334</v>
      </c>
      <c r="I3082">
        <v>143314196</v>
      </c>
      <c r="J3082" t="s">
        <v>1</v>
      </c>
      <c r="K3082">
        <v>975675147</v>
      </c>
      <c r="L3082" t="s">
        <v>2</v>
      </c>
      <c r="M3082">
        <v>25</v>
      </c>
      <c r="N3082">
        <v>5.5</v>
      </c>
      <c r="O3082">
        <v>112.77</v>
      </c>
      <c r="P3082">
        <v>6.2</v>
      </c>
      <c r="Q3082">
        <v>118.97</v>
      </c>
      <c r="R3082" s="1">
        <v>43829</v>
      </c>
    </row>
    <row r="3083" spans="1:18">
      <c r="A3083" t="s">
        <v>35</v>
      </c>
      <c r="B3083">
        <v>949</v>
      </c>
      <c r="C3083">
        <v>245</v>
      </c>
      <c r="D3083">
        <v>7709</v>
      </c>
      <c r="E3083" t="s">
        <v>12</v>
      </c>
      <c r="F3083" s="1">
        <v>43791</v>
      </c>
      <c r="G3083" s="1">
        <v>43791</v>
      </c>
      <c r="H3083">
        <v>100492334</v>
      </c>
      <c r="I3083">
        <v>143314196</v>
      </c>
      <c r="J3083" t="s">
        <v>1</v>
      </c>
      <c r="K3083">
        <v>975675147</v>
      </c>
      <c r="L3083" t="s">
        <v>2</v>
      </c>
      <c r="M3083">
        <v>25</v>
      </c>
      <c r="N3083">
        <v>5.5</v>
      </c>
      <c r="O3083">
        <v>82.8</v>
      </c>
      <c r="P3083">
        <v>4.55</v>
      </c>
      <c r="Q3083">
        <v>87.35</v>
      </c>
      <c r="R3083" s="1">
        <v>43829</v>
      </c>
    </row>
    <row r="3084" spans="1:18">
      <c r="A3084" t="s">
        <v>35</v>
      </c>
      <c r="B3084">
        <v>949</v>
      </c>
      <c r="C3084">
        <v>245</v>
      </c>
      <c r="D3084">
        <v>1374</v>
      </c>
      <c r="E3084" t="s">
        <v>7</v>
      </c>
      <c r="F3084" s="1">
        <v>43791</v>
      </c>
      <c r="G3084" s="1">
        <v>43791</v>
      </c>
      <c r="H3084">
        <v>100492335</v>
      </c>
      <c r="I3084">
        <v>143314197</v>
      </c>
      <c r="J3084" t="s">
        <v>1</v>
      </c>
      <c r="K3084">
        <v>61236261</v>
      </c>
      <c r="L3084" t="s">
        <v>2</v>
      </c>
      <c r="M3084">
        <v>7</v>
      </c>
      <c r="N3084">
        <v>20</v>
      </c>
      <c r="O3084">
        <v>779.07</v>
      </c>
      <c r="P3084">
        <v>155.81</v>
      </c>
      <c r="Q3084">
        <v>934.88</v>
      </c>
      <c r="R3084" s="1">
        <v>43819</v>
      </c>
    </row>
    <row r="3085" spans="1:18">
      <c r="A3085" t="s">
        <v>35</v>
      </c>
      <c r="B3085">
        <v>949</v>
      </c>
      <c r="C3085">
        <v>245</v>
      </c>
      <c r="D3085">
        <v>1374</v>
      </c>
      <c r="E3085" t="s">
        <v>7</v>
      </c>
      <c r="F3085" s="1">
        <v>43791</v>
      </c>
      <c r="G3085" s="1">
        <v>43791</v>
      </c>
      <c r="H3085">
        <v>100492336</v>
      </c>
      <c r="I3085">
        <v>143314198</v>
      </c>
      <c r="J3085" t="s">
        <v>1</v>
      </c>
      <c r="K3085">
        <v>61236261</v>
      </c>
      <c r="L3085" t="s">
        <v>2</v>
      </c>
      <c r="M3085">
        <v>6</v>
      </c>
      <c r="N3085">
        <v>20</v>
      </c>
      <c r="O3085">
        <v>2179.48</v>
      </c>
      <c r="P3085">
        <v>435.9</v>
      </c>
      <c r="Q3085">
        <v>2615.38</v>
      </c>
      <c r="R3085" s="1">
        <v>43829</v>
      </c>
    </row>
    <row r="3086" spans="1:18">
      <c r="A3086" t="s">
        <v>35</v>
      </c>
      <c r="B3086">
        <v>949</v>
      </c>
      <c r="C3086">
        <v>245</v>
      </c>
      <c r="D3086">
        <v>1374</v>
      </c>
      <c r="E3086" t="s">
        <v>7</v>
      </c>
      <c r="F3086" s="1">
        <v>43791</v>
      </c>
      <c r="G3086" s="1">
        <v>43791</v>
      </c>
      <c r="H3086">
        <v>100492336</v>
      </c>
      <c r="I3086">
        <v>143314198</v>
      </c>
      <c r="J3086" t="s">
        <v>1</v>
      </c>
      <c r="K3086">
        <v>61236261</v>
      </c>
      <c r="L3086" t="s">
        <v>2</v>
      </c>
      <c r="M3086">
        <v>6</v>
      </c>
      <c r="N3086">
        <v>5.5</v>
      </c>
      <c r="O3086">
        <v>5239.12</v>
      </c>
      <c r="P3086">
        <v>288.14999999999998</v>
      </c>
      <c r="Q3086">
        <v>5527.27</v>
      </c>
      <c r="R3086" s="1">
        <v>43829</v>
      </c>
    </row>
    <row r="3087" spans="1:18">
      <c r="A3087" t="s">
        <v>35</v>
      </c>
      <c r="B3087">
        <v>949</v>
      </c>
      <c r="C3087">
        <v>245</v>
      </c>
      <c r="D3087">
        <v>1374</v>
      </c>
      <c r="E3087" t="s">
        <v>7</v>
      </c>
      <c r="F3087" s="1">
        <v>43791</v>
      </c>
      <c r="G3087" s="1">
        <v>43791</v>
      </c>
      <c r="H3087">
        <v>100492336</v>
      </c>
      <c r="I3087">
        <v>143314198</v>
      </c>
      <c r="J3087" t="s">
        <v>1</v>
      </c>
      <c r="K3087">
        <v>61236261</v>
      </c>
      <c r="L3087" t="s">
        <v>2</v>
      </c>
      <c r="M3087">
        <v>19</v>
      </c>
      <c r="N3087">
        <v>5.5</v>
      </c>
      <c r="O3087">
        <v>21.68</v>
      </c>
      <c r="P3087">
        <v>1.19</v>
      </c>
      <c r="Q3087">
        <v>22.87</v>
      </c>
      <c r="R3087" s="1">
        <v>43829</v>
      </c>
    </row>
    <row r="3088" spans="1:18">
      <c r="A3088" t="s">
        <v>35</v>
      </c>
      <c r="B3088">
        <v>949</v>
      </c>
      <c r="C3088">
        <v>245</v>
      </c>
      <c r="D3088">
        <v>1374</v>
      </c>
      <c r="E3088" t="s">
        <v>7</v>
      </c>
      <c r="F3088" s="1">
        <v>43791</v>
      </c>
      <c r="G3088" s="1">
        <v>43791</v>
      </c>
      <c r="H3088">
        <v>100492337</v>
      </c>
      <c r="I3088">
        <v>143314199</v>
      </c>
      <c r="J3088" t="s">
        <v>1</v>
      </c>
      <c r="K3088">
        <v>61236261</v>
      </c>
      <c r="L3088" t="s">
        <v>2</v>
      </c>
      <c r="M3088">
        <v>51</v>
      </c>
      <c r="N3088">
        <v>20</v>
      </c>
      <c r="O3088">
        <v>105.6</v>
      </c>
      <c r="P3088">
        <v>21.12</v>
      </c>
      <c r="Q3088">
        <v>126.72</v>
      </c>
      <c r="R3088" s="1">
        <v>43861</v>
      </c>
    </row>
    <row r="3089" spans="1:18">
      <c r="A3089" t="s">
        <v>35</v>
      </c>
      <c r="B3089">
        <v>949</v>
      </c>
      <c r="C3089">
        <v>245</v>
      </c>
      <c r="D3089">
        <v>1374</v>
      </c>
      <c r="E3089" t="s">
        <v>7</v>
      </c>
      <c r="F3089" s="1">
        <v>43791</v>
      </c>
      <c r="G3089" s="1">
        <v>43791</v>
      </c>
      <c r="H3089">
        <v>100492337</v>
      </c>
      <c r="I3089">
        <v>143314199</v>
      </c>
      <c r="J3089" t="s">
        <v>1</v>
      </c>
      <c r="K3089">
        <v>61236261</v>
      </c>
      <c r="L3089" t="s">
        <v>2</v>
      </c>
      <c r="M3089">
        <v>67</v>
      </c>
      <c r="N3089">
        <v>20</v>
      </c>
      <c r="O3089">
        <v>333.79</v>
      </c>
      <c r="P3089">
        <v>66.760000000000005</v>
      </c>
      <c r="Q3089">
        <v>400.55</v>
      </c>
      <c r="R3089" s="1">
        <v>43861</v>
      </c>
    </row>
    <row r="3090" spans="1:18">
      <c r="A3090" t="s">
        <v>35</v>
      </c>
      <c r="B3090">
        <v>949</v>
      </c>
      <c r="C3090">
        <v>245</v>
      </c>
      <c r="D3090">
        <v>1374</v>
      </c>
      <c r="E3090" t="s">
        <v>7</v>
      </c>
      <c r="F3090" s="1">
        <v>43791</v>
      </c>
      <c r="G3090" s="1">
        <v>43791</v>
      </c>
      <c r="H3090">
        <v>100492338</v>
      </c>
      <c r="I3090">
        <v>143314200</v>
      </c>
      <c r="J3090" t="s">
        <v>1</v>
      </c>
      <c r="K3090">
        <v>61236486</v>
      </c>
      <c r="L3090" t="s">
        <v>2</v>
      </c>
      <c r="M3090">
        <v>6</v>
      </c>
      <c r="N3090">
        <v>20</v>
      </c>
      <c r="O3090">
        <v>78.56</v>
      </c>
      <c r="P3090">
        <v>15.71</v>
      </c>
      <c r="Q3090">
        <v>94.27</v>
      </c>
      <c r="R3090" s="1">
        <v>43829</v>
      </c>
    </row>
    <row r="3091" spans="1:18">
      <c r="A3091" t="s">
        <v>35</v>
      </c>
      <c r="B3091">
        <v>949</v>
      </c>
      <c r="C3091">
        <v>245</v>
      </c>
      <c r="D3091">
        <v>1374</v>
      </c>
      <c r="E3091" t="s">
        <v>7</v>
      </c>
      <c r="F3091" s="1">
        <v>43791</v>
      </c>
      <c r="G3091" s="1">
        <v>43791</v>
      </c>
      <c r="H3091">
        <v>100492338</v>
      </c>
      <c r="I3091">
        <v>143314200</v>
      </c>
      <c r="J3091" t="s">
        <v>1</v>
      </c>
      <c r="K3091">
        <v>61236486</v>
      </c>
      <c r="L3091" t="s">
        <v>2</v>
      </c>
      <c r="M3091">
        <v>6</v>
      </c>
      <c r="N3091">
        <v>5.5</v>
      </c>
      <c r="O3091">
        <v>903.46</v>
      </c>
      <c r="P3091">
        <v>49.69</v>
      </c>
      <c r="Q3091">
        <v>953.15</v>
      </c>
      <c r="R3091" s="1">
        <v>43829</v>
      </c>
    </row>
    <row r="3092" spans="1:18">
      <c r="A3092" t="s">
        <v>35</v>
      </c>
      <c r="B3092">
        <v>949</v>
      </c>
      <c r="C3092">
        <v>245</v>
      </c>
      <c r="D3092">
        <v>5801</v>
      </c>
      <c r="E3092" t="s">
        <v>9</v>
      </c>
      <c r="F3092" s="1">
        <v>43791</v>
      </c>
      <c r="G3092" s="1">
        <v>43791</v>
      </c>
      <c r="H3092">
        <v>100492339</v>
      </c>
      <c r="I3092">
        <v>143314201</v>
      </c>
      <c r="J3092" t="s">
        <v>1</v>
      </c>
      <c r="K3092">
        <v>1203469404</v>
      </c>
      <c r="L3092" t="s">
        <v>2</v>
      </c>
      <c r="M3092">
        <v>33</v>
      </c>
      <c r="N3092">
        <v>20</v>
      </c>
      <c r="O3092">
        <v>43.47</v>
      </c>
      <c r="P3092">
        <v>8.69</v>
      </c>
      <c r="Q3092">
        <v>52.16</v>
      </c>
      <c r="R3092" s="1">
        <v>43861</v>
      </c>
    </row>
    <row r="3093" spans="1:18">
      <c r="A3093" t="s">
        <v>35</v>
      </c>
      <c r="B3093">
        <v>949</v>
      </c>
      <c r="C3093">
        <v>245</v>
      </c>
      <c r="D3093">
        <v>5801</v>
      </c>
      <c r="E3093" t="s">
        <v>9</v>
      </c>
      <c r="F3093" s="1">
        <v>43791</v>
      </c>
      <c r="G3093" s="1">
        <v>43791</v>
      </c>
      <c r="H3093">
        <v>100492339</v>
      </c>
      <c r="I3093">
        <v>143314201</v>
      </c>
      <c r="J3093" t="s">
        <v>1</v>
      </c>
      <c r="K3093">
        <v>1203469404</v>
      </c>
      <c r="L3093" t="s">
        <v>2</v>
      </c>
      <c r="M3093">
        <v>34</v>
      </c>
      <c r="N3093">
        <v>20</v>
      </c>
      <c r="O3093">
        <v>22.6</v>
      </c>
      <c r="P3093">
        <v>4.5199999999999996</v>
      </c>
      <c r="Q3093">
        <v>27.12</v>
      </c>
      <c r="R3093" s="1">
        <v>43861</v>
      </c>
    </row>
    <row r="3094" spans="1:18">
      <c r="A3094" t="s">
        <v>35</v>
      </c>
      <c r="B3094">
        <v>949</v>
      </c>
      <c r="C3094">
        <v>245</v>
      </c>
      <c r="D3094">
        <v>5801</v>
      </c>
      <c r="E3094" t="s">
        <v>9</v>
      </c>
      <c r="F3094" s="1">
        <v>43791</v>
      </c>
      <c r="G3094" s="1">
        <v>43791</v>
      </c>
      <c r="H3094">
        <v>100492339</v>
      </c>
      <c r="I3094">
        <v>143314201</v>
      </c>
      <c r="J3094" t="s">
        <v>1</v>
      </c>
      <c r="K3094">
        <v>1203469404</v>
      </c>
      <c r="L3094" t="s">
        <v>2</v>
      </c>
      <c r="M3094">
        <v>35</v>
      </c>
      <c r="N3094">
        <v>20</v>
      </c>
      <c r="O3094">
        <v>33.729999999999997</v>
      </c>
      <c r="P3094">
        <v>6.75</v>
      </c>
      <c r="Q3094">
        <v>40.479999999999997</v>
      </c>
      <c r="R3094" s="1">
        <v>43861</v>
      </c>
    </row>
    <row r="3095" spans="1:18">
      <c r="A3095" t="s">
        <v>35</v>
      </c>
      <c r="B3095">
        <v>949</v>
      </c>
      <c r="C3095">
        <v>245</v>
      </c>
      <c r="D3095">
        <v>5801</v>
      </c>
      <c r="E3095" t="s">
        <v>9</v>
      </c>
      <c r="F3095" s="1">
        <v>43791</v>
      </c>
      <c r="G3095" s="1">
        <v>43791</v>
      </c>
      <c r="H3095">
        <v>100492339</v>
      </c>
      <c r="I3095">
        <v>143314201</v>
      </c>
      <c r="J3095" t="s">
        <v>1</v>
      </c>
      <c r="K3095">
        <v>1203469404</v>
      </c>
      <c r="L3095" t="s">
        <v>2</v>
      </c>
      <c r="M3095">
        <v>48</v>
      </c>
      <c r="N3095">
        <v>20</v>
      </c>
      <c r="O3095">
        <v>82.23</v>
      </c>
      <c r="P3095">
        <v>16.45</v>
      </c>
      <c r="Q3095">
        <v>98.68</v>
      </c>
      <c r="R3095" s="1">
        <v>43861</v>
      </c>
    </row>
    <row r="3096" spans="1:18">
      <c r="A3096" t="s">
        <v>35</v>
      </c>
      <c r="B3096">
        <v>949</v>
      </c>
      <c r="C3096">
        <v>245</v>
      </c>
      <c r="D3096">
        <v>5801</v>
      </c>
      <c r="E3096" t="s">
        <v>9</v>
      </c>
      <c r="F3096" s="1">
        <v>43791</v>
      </c>
      <c r="G3096" s="1">
        <v>43791</v>
      </c>
      <c r="H3096">
        <v>100492340</v>
      </c>
      <c r="I3096">
        <v>143314202</v>
      </c>
      <c r="J3096" t="s">
        <v>1</v>
      </c>
      <c r="K3096">
        <v>1203469787</v>
      </c>
      <c r="L3096" t="s">
        <v>2</v>
      </c>
      <c r="M3096">
        <v>30</v>
      </c>
      <c r="N3096">
        <v>20</v>
      </c>
      <c r="O3096">
        <v>196.36</v>
      </c>
      <c r="P3096">
        <v>39.270000000000003</v>
      </c>
      <c r="Q3096">
        <v>235.63</v>
      </c>
      <c r="R3096" s="1">
        <v>43861</v>
      </c>
    </row>
    <row r="3097" spans="1:18">
      <c r="A3097" t="s">
        <v>35</v>
      </c>
      <c r="B3097">
        <v>949</v>
      </c>
      <c r="C3097">
        <v>245</v>
      </c>
      <c r="D3097">
        <v>5801</v>
      </c>
      <c r="E3097" t="s">
        <v>9</v>
      </c>
      <c r="F3097" s="1">
        <v>43791</v>
      </c>
      <c r="G3097" s="1">
        <v>43791</v>
      </c>
      <c r="H3097">
        <v>100492340</v>
      </c>
      <c r="I3097">
        <v>143314202</v>
      </c>
      <c r="J3097" t="s">
        <v>1</v>
      </c>
      <c r="K3097">
        <v>1203469787</v>
      </c>
      <c r="L3097" t="s">
        <v>2</v>
      </c>
      <c r="M3097">
        <v>31</v>
      </c>
      <c r="N3097">
        <v>20</v>
      </c>
      <c r="O3097">
        <v>345.57</v>
      </c>
      <c r="P3097">
        <v>69.11</v>
      </c>
      <c r="Q3097">
        <v>414.68</v>
      </c>
      <c r="R3097" s="1">
        <v>43861</v>
      </c>
    </row>
    <row r="3098" spans="1:18">
      <c r="A3098" t="s">
        <v>35</v>
      </c>
      <c r="B3098">
        <v>949</v>
      </c>
      <c r="C3098">
        <v>245</v>
      </c>
      <c r="D3098">
        <v>5801</v>
      </c>
      <c r="E3098" t="s">
        <v>9</v>
      </c>
      <c r="F3098" s="1">
        <v>43791</v>
      </c>
      <c r="G3098" s="1">
        <v>43791</v>
      </c>
      <c r="H3098">
        <v>100492340</v>
      </c>
      <c r="I3098">
        <v>143314202</v>
      </c>
      <c r="J3098" t="s">
        <v>1</v>
      </c>
      <c r="K3098">
        <v>1203469787</v>
      </c>
      <c r="L3098" t="s">
        <v>2</v>
      </c>
      <c r="M3098">
        <v>33</v>
      </c>
      <c r="N3098">
        <v>20</v>
      </c>
      <c r="O3098">
        <v>833.55</v>
      </c>
      <c r="P3098">
        <v>166.71</v>
      </c>
      <c r="Q3098">
        <v>1000.26</v>
      </c>
      <c r="R3098" s="1">
        <v>43861</v>
      </c>
    </row>
    <row r="3099" spans="1:18">
      <c r="A3099" t="s">
        <v>35</v>
      </c>
      <c r="B3099">
        <v>949</v>
      </c>
      <c r="C3099">
        <v>245</v>
      </c>
      <c r="D3099">
        <v>5801</v>
      </c>
      <c r="E3099" t="s">
        <v>9</v>
      </c>
      <c r="F3099" s="1">
        <v>43791</v>
      </c>
      <c r="G3099" s="1">
        <v>43791</v>
      </c>
      <c r="H3099">
        <v>100492340</v>
      </c>
      <c r="I3099">
        <v>143314202</v>
      </c>
      <c r="J3099" t="s">
        <v>1</v>
      </c>
      <c r="K3099">
        <v>1203469787</v>
      </c>
      <c r="L3099" t="s">
        <v>2</v>
      </c>
      <c r="M3099">
        <v>34</v>
      </c>
      <c r="N3099">
        <v>20</v>
      </c>
      <c r="O3099">
        <v>507.24</v>
      </c>
      <c r="P3099">
        <v>101.45</v>
      </c>
      <c r="Q3099">
        <v>608.69000000000005</v>
      </c>
      <c r="R3099" s="1">
        <v>43861</v>
      </c>
    </row>
    <row r="3100" spans="1:18">
      <c r="A3100" t="s">
        <v>35</v>
      </c>
      <c r="B3100">
        <v>949</v>
      </c>
      <c r="C3100">
        <v>245</v>
      </c>
      <c r="D3100">
        <v>5801</v>
      </c>
      <c r="E3100" t="s">
        <v>9</v>
      </c>
      <c r="F3100" s="1">
        <v>43791</v>
      </c>
      <c r="G3100" s="1">
        <v>43791</v>
      </c>
      <c r="H3100">
        <v>100492340</v>
      </c>
      <c r="I3100">
        <v>143314202</v>
      </c>
      <c r="J3100" t="s">
        <v>1</v>
      </c>
      <c r="K3100">
        <v>1203469787</v>
      </c>
      <c r="L3100" t="s">
        <v>2</v>
      </c>
      <c r="M3100">
        <v>35</v>
      </c>
      <c r="N3100">
        <v>20</v>
      </c>
      <c r="O3100">
        <v>1248.18</v>
      </c>
      <c r="P3100">
        <v>249.64</v>
      </c>
      <c r="Q3100">
        <v>1497.82</v>
      </c>
      <c r="R3100" s="1">
        <v>43861</v>
      </c>
    </row>
    <row r="3101" spans="1:18">
      <c r="A3101" t="s">
        <v>35</v>
      </c>
      <c r="B3101">
        <v>949</v>
      </c>
      <c r="C3101">
        <v>245</v>
      </c>
      <c r="D3101">
        <v>5801</v>
      </c>
      <c r="E3101" t="s">
        <v>9</v>
      </c>
      <c r="F3101" s="1">
        <v>43791</v>
      </c>
      <c r="G3101" s="1">
        <v>43791</v>
      </c>
      <c r="H3101">
        <v>100492340</v>
      </c>
      <c r="I3101">
        <v>143314202</v>
      </c>
      <c r="J3101" t="s">
        <v>1</v>
      </c>
      <c r="K3101">
        <v>1203469787</v>
      </c>
      <c r="L3101" t="s">
        <v>2</v>
      </c>
      <c r="M3101">
        <v>36</v>
      </c>
      <c r="N3101">
        <v>20</v>
      </c>
      <c r="O3101">
        <v>1104.69</v>
      </c>
      <c r="P3101">
        <v>220.94</v>
      </c>
      <c r="Q3101">
        <v>1325.63</v>
      </c>
      <c r="R3101" s="1">
        <v>43861</v>
      </c>
    </row>
    <row r="3102" spans="1:18">
      <c r="A3102" t="s">
        <v>35</v>
      </c>
      <c r="B3102">
        <v>949</v>
      </c>
      <c r="C3102">
        <v>245</v>
      </c>
      <c r="D3102">
        <v>5801</v>
      </c>
      <c r="E3102" t="s">
        <v>9</v>
      </c>
      <c r="F3102" s="1">
        <v>43791</v>
      </c>
      <c r="G3102" s="1">
        <v>43791</v>
      </c>
      <c r="H3102">
        <v>100492340</v>
      </c>
      <c r="I3102">
        <v>143314202</v>
      </c>
      <c r="J3102" t="s">
        <v>1</v>
      </c>
      <c r="K3102">
        <v>1203469787</v>
      </c>
      <c r="L3102" t="s">
        <v>2</v>
      </c>
      <c r="M3102">
        <v>48</v>
      </c>
      <c r="N3102">
        <v>20</v>
      </c>
      <c r="O3102">
        <v>409.8</v>
      </c>
      <c r="P3102">
        <v>81.96</v>
      </c>
      <c r="Q3102">
        <v>491.76</v>
      </c>
      <c r="R3102" s="1">
        <v>43861</v>
      </c>
    </row>
    <row r="3103" spans="1:18">
      <c r="A3103" t="s">
        <v>35</v>
      </c>
      <c r="B3103">
        <v>949</v>
      </c>
      <c r="C3103">
        <v>245</v>
      </c>
      <c r="D3103">
        <v>5801</v>
      </c>
      <c r="E3103" t="s">
        <v>9</v>
      </c>
      <c r="F3103" s="1">
        <v>43791</v>
      </c>
      <c r="G3103" s="1">
        <v>43791</v>
      </c>
      <c r="H3103">
        <v>100492340</v>
      </c>
      <c r="I3103">
        <v>143314202</v>
      </c>
      <c r="J3103" t="s">
        <v>1</v>
      </c>
      <c r="K3103">
        <v>1203469787</v>
      </c>
      <c r="L3103" t="s">
        <v>2</v>
      </c>
      <c r="M3103">
        <v>50</v>
      </c>
      <c r="N3103">
        <v>20</v>
      </c>
      <c r="O3103">
        <v>387.72</v>
      </c>
      <c r="P3103">
        <v>77.540000000000006</v>
      </c>
      <c r="Q3103">
        <v>465.26</v>
      </c>
      <c r="R3103" s="1">
        <v>43861</v>
      </c>
    </row>
    <row r="3104" spans="1:18">
      <c r="A3104" t="s">
        <v>35</v>
      </c>
      <c r="B3104">
        <v>949</v>
      </c>
      <c r="C3104">
        <v>245</v>
      </c>
      <c r="D3104">
        <v>5801</v>
      </c>
      <c r="E3104" t="s">
        <v>9</v>
      </c>
      <c r="F3104" s="1">
        <v>43791</v>
      </c>
      <c r="G3104" s="1">
        <v>43791</v>
      </c>
      <c r="H3104">
        <v>100492340</v>
      </c>
      <c r="I3104">
        <v>143314202</v>
      </c>
      <c r="J3104" t="s">
        <v>1</v>
      </c>
      <c r="K3104">
        <v>1203469787</v>
      </c>
      <c r="L3104" t="s">
        <v>2</v>
      </c>
      <c r="M3104">
        <v>51</v>
      </c>
      <c r="N3104">
        <v>20</v>
      </c>
      <c r="O3104">
        <v>3500.72</v>
      </c>
      <c r="P3104">
        <v>700.14</v>
      </c>
      <c r="Q3104">
        <v>4200.8599999999997</v>
      </c>
      <c r="R3104" s="1">
        <v>43861</v>
      </c>
    </row>
    <row r="3105" spans="1:18">
      <c r="A3105" t="s">
        <v>35</v>
      </c>
      <c r="B3105">
        <v>949</v>
      </c>
      <c r="C3105">
        <v>245</v>
      </c>
      <c r="D3105">
        <v>5801</v>
      </c>
      <c r="E3105" t="s">
        <v>9</v>
      </c>
      <c r="F3105" s="1">
        <v>43791</v>
      </c>
      <c r="G3105" s="1">
        <v>43791</v>
      </c>
      <c r="H3105">
        <v>100492340</v>
      </c>
      <c r="I3105">
        <v>143314202</v>
      </c>
      <c r="J3105" t="s">
        <v>1</v>
      </c>
      <c r="K3105">
        <v>1203469787</v>
      </c>
      <c r="L3105" t="s">
        <v>2</v>
      </c>
      <c r="M3105">
        <v>51</v>
      </c>
      <c r="N3105">
        <v>5.5</v>
      </c>
      <c r="O3105">
        <v>300.83999999999997</v>
      </c>
      <c r="P3105">
        <v>16.55</v>
      </c>
      <c r="Q3105">
        <v>317.39</v>
      </c>
      <c r="R3105" s="1">
        <v>43861</v>
      </c>
    </row>
    <row r="3106" spans="1:18">
      <c r="A3106" t="s">
        <v>35</v>
      </c>
      <c r="B3106">
        <v>949</v>
      </c>
      <c r="C3106">
        <v>245</v>
      </c>
      <c r="D3106">
        <v>5839</v>
      </c>
      <c r="E3106" t="s">
        <v>8</v>
      </c>
      <c r="F3106" s="1">
        <v>43791</v>
      </c>
      <c r="G3106" s="1">
        <v>43791</v>
      </c>
      <c r="H3106">
        <v>100492341</v>
      </c>
      <c r="I3106">
        <v>143314203</v>
      </c>
      <c r="J3106" t="s">
        <v>1</v>
      </c>
      <c r="K3106">
        <v>969845667</v>
      </c>
      <c r="L3106" t="s">
        <v>11</v>
      </c>
      <c r="M3106">
        <v>0</v>
      </c>
      <c r="N3106">
        <v>20</v>
      </c>
      <c r="O3106">
        <v>233.63</v>
      </c>
      <c r="P3106">
        <v>46.73</v>
      </c>
      <c r="Q3106">
        <v>280.36</v>
      </c>
      <c r="R3106" s="1">
        <v>43819</v>
      </c>
    </row>
    <row r="3107" spans="1:18">
      <c r="A3107" t="s">
        <v>35</v>
      </c>
      <c r="B3107">
        <v>949</v>
      </c>
      <c r="C3107">
        <v>245</v>
      </c>
      <c r="D3107">
        <v>5839</v>
      </c>
      <c r="E3107" t="s">
        <v>8</v>
      </c>
      <c r="F3107" s="1">
        <v>43791</v>
      </c>
      <c r="G3107" s="1">
        <v>43791</v>
      </c>
      <c r="H3107">
        <v>100492341</v>
      </c>
      <c r="I3107">
        <v>143314203</v>
      </c>
      <c r="J3107" t="s">
        <v>1</v>
      </c>
      <c r="K3107">
        <v>969845667</v>
      </c>
      <c r="L3107" t="s">
        <v>2</v>
      </c>
      <c r="M3107">
        <v>7</v>
      </c>
      <c r="N3107">
        <v>20</v>
      </c>
      <c r="O3107">
        <v>2030.23</v>
      </c>
      <c r="P3107">
        <v>406.05</v>
      </c>
      <c r="Q3107">
        <v>2436.2800000000002</v>
      </c>
      <c r="R3107" s="1">
        <v>43819</v>
      </c>
    </row>
    <row r="3108" spans="1:18">
      <c r="A3108" t="s">
        <v>35</v>
      </c>
      <c r="B3108">
        <v>949</v>
      </c>
      <c r="C3108">
        <v>245</v>
      </c>
      <c r="D3108">
        <v>5839</v>
      </c>
      <c r="E3108" t="s">
        <v>8</v>
      </c>
      <c r="F3108" s="1">
        <v>43791</v>
      </c>
      <c r="G3108" s="1">
        <v>43791</v>
      </c>
      <c r="H3108">
        <v>100492342</v>
      </c>
      <c r="I3108">
        <v>143314204</v>
      </c>
      <c r="J3108" t="s">
        <v>1</v>
      </c>
      <c r="K3108">
        <v>969845581</v>
      </c>
      <c r="L3108" t="s">
        <v>2</v>
      </c>
      <c r="M3108">
        <v>6</v>
      </c>
      <c r="N3108">
        <v>5.5</v>
      </c>
      <c r="O3108">
        <v>304.77999999999997</v>
      </c>
      <c r="P3108">
        <v>16.760000000000002</v>
      </c>
      <c r="Q3108">
        <v>321.54000000000002</v>
      </c>
      <c r="R3108" s="1">
        <v>43829</v>
      </c>
    </row>
    <row r="3109" spans="1:18">
      <c r="A3109" t="s">
        <v>35</v>
      </c>
      <c r="B3109">
        <v>949</v>
      </c>
      <c r="C3109">
        <v>245</v>
      </c>
      <c r="D3109">
        <v>5839</v>
      </c>
      <c r="E3109" t="s">
        <v>8</v>
      </c>
      <c r="F3109" s="1">
        <v>43791</v>
      </c>
      <c r="G3109" s="1">
        <v>43791</v>
      </c>
      <c r="H3109">
        <v>100492343</v>
      </c>
      <c r="I3109">
        <v>143314205</v>
      </c>
      <c r="J3109" t="s">
        <v>1</v>
      </c>
      <c r="K3109">
        <v>969845843</v>
      </c>
      <c r="L3109" t="s">
        <v>11</v>
      </c>
      <c r="M3109">
        <v>0</v>
      </c>
      <c r="N3109">
        <v>20</v>
      </c>
      <c r="O3109">
        <v>272.14</v>
      </c>
      <c r="P3109">
        <v>54.43</v>
      </c>
      <c r="Q3109">
        <v>326.57</v>
      </c>
      <c r="R3109" s="1">
        <v>43819</v>
      </c>
    </row>
    <row r="3110" spans="1:18">
      <c r="A3110" t="s">
        <v>35</v>
      </c>
      <c r="B3110">
        <v>949</v>
      </c>
      <c r="C3110">
        <v>245</v>
      </c>
      <c r="D3110">
        <v>5839</v>
      </c>
      <c r="E3110" t="s">
        <v>8</v>
      </c>
      <c r="F3110" s="1">
        <v>43791</v>
      </c>
      <c r="G3110" s="1">
        <v>43791</v>
      </c>
      <c r="H3110">
        <v>100492343</v>
      </c>
      <c r="I3110">
        <v>143314205</v>
      </c>
      <c r="J3110" t="s">
        <v>1</v>
      </c>
      <c r="K3110">
        <v>969845843</v>
      </c>
      <c r="L3110" t="s">
        <v>2</v>
      </c>
      <c r="M3110">
        <v>7</v>
      </c>
      <c r="N3110">
        <v>20</v>
      </c>
      <c r="O3110">
        <v>3097.04</v>
      </c>
      <c r="P3110">
        <v>619.41</v>
      </c>
      <c r="Q3110">
        <v>3716.45</v>
      </c>
      <c r="R3110" s="1">
        <v>43819</v>
      </c>
    </row>
    <row r="3111" spans="1:18">
      <c r="A3111" t="s">
        <v>35</v>
      </c>
      <c r="B3111">
        <v>949</v>
      </c>
      <c r="C3111">
        <v>245</v>
      </c>
      <c r="D3111">
        <v>5839</v>
      </c>
      <c r="E3111" t="s">
        <v>8</v>
      </c>
      <c r="F3111" s="1">
        <v>43791</v>
      </c>
      <c r="G3111" s="1">
        <v>43791</v>
      </c>
      <c r="H3111">
        <v>100492344</v>
      </c>
      <c r="I3111">
        <v>143314206</v>
      </c>
      <c r="J3111" t="s">
        <v>1</v>
      </c>
      <c r="K3111">
        <v>969845843</v>
      </c>
      <c r="L3111" t="s">
        <v>2</v>
      </c>
      <c r="M3111">
        <v>6</v>
      </c>
      <c r="N3111">
        <v>20</v>
      </c>
      <c r="O3111">
        <v>332.13</v>
      </c>
      <c r="P3111">
        <v>66.430000000000007</v>
      </c>
      <c r="Q3111">
        <v>398.56</v>
      </c>
      <c r="R3111" s="1">
        <v>43829</v>
      </c>
    </row>
    <row r="3112" spans="1:18">
      <c r="A3112" t="s">
        <v>35</v>
      </c>
      <c r="B3112">
        <v>949</v>
      </c>
      <c r="C3112">
        <v>245</v>
      </c>
      <c r="D3112">
        <v>5839</v>
      </c>
      <c r="E3112" t="s">
        <v>8</v>
      </c>
      <c r="F3112" s="1">
        <v>43791</v>
      </c>
      <c r="G3112" s="1">
        <v>43791</v>
      </c>
      <c r="H3112">
        <v>100492344</v>
      </c>
      <c r="I3112">
        <v>143314206</v>
      </c>
      <c r="J3112" t="s">
        <v>1</v>
      </c>
      <c r="K3112">
        <v>969845843</v>
      </c>
      <c r="L3112" t="s">
        <v>2</v>
      </c>
      <c r="M3112">
        <v>6</v>
      </c>
      <c r="N3112">
        <v>5.5</v>
      </c>
      <c r="O3112">
        <v>98.51</v>
      </c>
      <c r="P3112">
        <v>5.42</v>
      </c>
      <c r="Q3112">
        <v>103.93</v>
      </c>
      <c r="R3112" s="1">
        <v>43829</v>
      </c>
    </row>
    <row r="3113" spans="1:18">
      <c r="A3113" t="s">
        <v>35</v>
      </c>
      <c r="B3113">
        <v>949</v>
      </c>
      <c r="C3113">
        <v>245</v>
      </c>
      <c r="D3113">
        <v>7711</v>
      </c>
      <c r="E3113" t="s">
        <v>6</v>
      </c>
      <c r="F3113" s="1">
        <v>43791</v>
      </c>
      <c r="G3113" s="1">
        <v>43791</v>
      </c>
      <c r="H3113">
        <v>100492345</v>
      </c>
      <c r="I3113">
        <v>143314207</v>
      </c>
      <c r="J3113" t="s">
        <v>1</v>
      </c>
      <c r="K3113">
        <v>976741314</v>
      </c>
      <c r="L3113" t="s">
        <v>2</v>
      </c>
      <c r="M3113">
        <v>21</v>
      </c>
      <c r="N3113">
        <v>5.5</v>
      </c>
      <c r="O3113">
        <v>168.08</v>
      </c>
      <c r="P3113">
        <v>9.24</v>
      </c>
      <c r="Q3113">
        <v>177.32</v>
      </c>
      <c r="R3113" s="1">
        <v>43811</v>
      </c>
    </row>
    <row r="3114" spans="1:18">
      <c r="A3114" t="s">
        <v>35</v>
      </c>
      <c r="B3114">
        <v>949</v>
      </c>
      <c r="C3114">
        <v>245</v>
      </c>
      <c r="D3114">
        <v>7711</v>
      </c>
      <c r="E3114" t="s">
        <v>6</v>
      </c>
      <c r="F3114" s="1">
        <v>43791</v>
      </c>
      <c r="G3114" s="1">
        <v>43791</v>
      </c>
      <c r="H3114">
        <v>100492345</v>
      </c>
      <c r="I3114">
        <v>143314207</v>
      </c>
      <c r="J3114" t="s">
        <v>1</v>
      </c>
      <c r="K3114">
        <v>976741314</v>
      </c>
      <c r="L3114" t="s">
        <v>2</v>
      </c>
      <c r="M3114">
        <v>21</v>
      </c>
      <c r="N3114">
        <v>5.5</v>
      </c>
      <c r="O3114">
        <v>491.12</v>
      </c>
      <c r="P3114">
        <v>27.01</v>
      </c>
      <c r="Q3114">
        <v>518.13</v>
      </c>
      <c r="R3114" s="1">
        <v>43811</v>
      </c>
    </row>
    <row r="3115" spans="1:18">
      <c r="A3115" t="s">
        <v>35</v>
      </c>
      <c r="B3115">
        <v>949</v>
      </c>
      <c r="C3115">
        <v>245</v>
      </c>
      <c r="D3115">
        <v>7711</v>
      </c>
      <c r="E3115" t="s">
        <v>6</v>
      </c>
      <c r="F3115" s="1">
        <v>43791</v>
      </c>
      <c r="G3115" s="1">
        <v>43791</v>
      </c>
      <c r="H3115">
        <v>100492346</v>
      </c>
      <c r="I3115">
        <v>143314208</v>
      </c>
      <c r="J3115" t="s">
        <v>1</v>
      </c>
      <c r="K3115">
        <v>976741314</v>
      </c>
      <c r="L3115" t="s">
        <v>2</v>
      </c>
      <c r="M3115">
        <v>10</v>
      </c>
      <c r="N3115">
        <v>5.5</v>
      </c>
      <c r="O3115">
        <v>142.51</v>
      </c>
      <c r="P3115">
        <v>7.84</v>
      </c>
      <c r="Q3115">
        <v>150.35</v>
      </c>
      <c r="R3115" s="1">
        <v>43829</v>
      </c>
    </row>
    <row r="3116" spans="1:18">
      <c r="A3116" t="s">
        <v>35</v>
      </c>
      <c r="B3116">
        <v>949</v>
      </c>
      <c r="C3116">
        <v>245</v>
      </c>
      <c r="D3116">
        <v>7711</v>
      </c>
      <c r="E3116" t="s">
        <v>6</v>
      </c>
      <c r="F3116" s="1">
        <v>43791</v>
      </c>
      <c r="G3116" s="1">
        <v>43791</v>
      </c>
      <c r="H3116">
        <v>100492346</v>
      </c>
      <c r="I3116">
        <v>143314208</v>
      </c>
      <c r="J3116" t="s">
        <v>1</v>
      </c>
      <c r="K3116">
        <v>976741314</v>
      </c>
      <c r="L3116" t="s">
        <v>2</v>
      </c>
      <c r="M3116">
        <v>10</v>
      </c>
      <c r="N3116">
        <v>5.5</v>
      </c>
      <c r="O3116">
        <v>287.47000000000003</v>
      </c>
      <c r="P3116">
        <v>15.81</v>
      </c>
      <c r="Q3116">
        <v>303.27999999999997</v>
      </c>
      <c r="R3116" s="1">
        <v>43829</v>
      </c>
    </row>
    <row r="3117" spans="1:18">
      <c r="A3117" t="s">
        <v>35</v>
      </c>
      <c r="B3117">
        <v>949</v>
      </c>
      <c r="C3117">
        <v>245</v>
      </c>
      <c r="D3117">
        <v>7711</v>
      </c>
      <c r="E3117" t="s">
        <v>6</v>
      </c>
      <c r="F3117" s="1">
        <v>43791</v>
      </c>
      <c r="G3117" s="1">
        <v>43791</v>
      </c>
      <c r="H3117">
        <v>100492346</v>
      </c>
      <c r="I3117">
        <v>143314208</v>
      </c>
      <c r="J3117" t="s">
        <v>1</v>
      </c>
      <c r="K3117">
        <v>976741314</v>
      </c>
      <c r="L3117" t="s">
        <v>2</v>
      </c>
      <c r="M3117">
        <v>11</v>
      </c>
      <c r="N3117">
        <v>5.5</v>
      </c>
      <c r="O3117">
        <v>3283</v>
      </c>
      <c r="P3117">
        <v>180.57</v>
      </c>
      <c r="Q3117">
        <v>3463.57</v>
      </c>
      <c r="R3117" s="1">
        <v>43829</v>
      </c>
    </row>
    <row r="3118" spans="1:18">
      <c r="A3118" t="s">
        <v>35</v>
      </c>
      <c r="B3118">
        <v>949</v>
      </c>
      <c r="C3118">
        <v>245</v>
      </c>
      <c r="D3118">
        <v>7711</v>
      </c>
      <c r="E3118" t="s">
        <v>6</v>
      </c>
      <c r="F3118" s="1">
        <v>43791</v>
      </c>
      <c r="G3118" s="1">
        <v>43791</v>
      </c>
      <c r="H3118">
        <v>100492346</v>
      </c>
      <c r="I3118">
        <v>143314208</v>
      </c>
      <c r="J3118" t="s">
        <v>1</v>
      </c>
      <c r="K3118">
        <v>976741314</v>
      </c>
      <c r="L3118" t="s">
        <v>2</v>
      </c>
      <c r="M3118">
        <v>14</v>
      </c>
      <c r="N3118">
        <v>5.5</v>
      </c>
      <c r="O3118">
        <v>6912.5</v>
      </c>
      <c r="P3118">
        <v>380.19</v>
      </c>
      <c r="Q3118">
        <v>7292.69</v>
      </c>
      <c r="R3118" s="1">
        <v>43829</v>
      </c>
    </row>
    <row r="3119" spans="1:18">
      <c r="A3119" t="s">
        <v>35</v>
      </c>
      <c r="B3119">
        <v>949</v>
      </c>
      <c r="C3119">
        <v>245</v>
      </c>
      <c r="D3119">
        <v>7711</v>
      </c>
      <c r="E3119" t="s">
        <v>6</v>
      </c>
      <c r="F3119" s="1">
        <v>43791</v>
      </c>
      <c r="G3119" s="1">
        <v>43791</v>
      </c>
      <c r="H3119">
        <v>100492346</v>
      </c>
      <c r="I3119">
        <v>143314208</v>
      </c>
      <c r="J3119" t="s">
        <v>1</v>
      </c>
      <c r="K3119">
        <v>976741314</v>
      </c>
      <c r="L3119" t="s">
        <v>2</v>
      </c>
      <c r="M3119">
        <v>14</v>
      </c>
      <c r="N3119">
        <v>5.5</v>
      </c>
      <c r="O3119">
        <v>19.98</v>
      </c>
      <c r="P3119">
        <v>1.1000000000000001</v>
      </c>
      <c r="Q3119">
        <v>21.08</v>
      </c>
      <c r="R3119" s="1">
        <v>43829</v>
      </c>
    </row>
    <row r="3120" spans="1:18">
      <c r="A3120" t="s">
        <v>35</v>
      </c>
      <c r="B3120">
        <v>949</v>
      </c>
      <c r="C3120">
        <v>245</v>
      </c>
      <c r="D3120">
        <v>7711</v>
      </c>
      <c r="E3120" t="s">
        <v>6</v>
      </c>
      <c r="F3120" s="1">
        <v>43791</v>
      </c>
      <c r="G3120" s="1">
        <v>43791</v>
      </c>
      <c r="H3120">
        <v>100492346</v>
      </c>
      <c r="I3120">
        <v>143314208</v>
      </c>
      <c r="J3120" t="s">
        <v>1</v>
      </c>
      <c r="K3120">
        <v>976741314</v>
      </c>
      <c r="L3120" t="s">
        <v>2</v>
      </c>
      <c r="M3120">
        <v>17</v>
      </c>
      <c r="N3120">
        <v>5.5</v>
      </c>
      <c r="O3120">
        <v>206.41</v>
      </c>
      <c r="P3120">
        <v>11.35</v>
      </c>
      <c r="Q3120">
        <v>217.76</v>
      </c>
      <c r="R3120" s="1">
        <v>43829</v>
      </c>
    </row>
    <row r="3121" spans="1:18">
      <c r="A3121" t="s">
        <v>35</v>
      </c>
      <c r="B3121">
        <v>949</v>
      </c>
      <c r="C3121">
        <v>245</v>
      </c>
      <c r="D3121">
        <v>7711</v>
      </c>
      <c r="E3121" t="s">
        <v>6</v>
      </c>
      <c r="F3121" s="1">
        <v>43791</v>
      </c>
      <c r="G3121" s="1">
        <v>43791</v>
      </c>
      <c r="H3121">
        <v>100492346</v>
      </c>
      <c r="I3121">
        <v>143314208</v>
      </c>
      <c r="J3121" t="s">
        <v>1</v>
      </c>
      <c r="K3121">
        <v>976741314</v>
      </c>
      <c r="L3121" t="s">
        <v>2</v>
      </c>
      <c r="M3121">
        <v>18</v>
      </c>
      <c r="N3121">
        <v>5.5</v>
      </c>
      <c r="O3121">
        <v>185.62</v>
      </c>
      <c r="P3121">
        <v>10.210000000000001</v>
      </c>
      <c r="Q3121">
        <v>195.83</v>
      </c>
      <c r="R3121" s="1">
        <v>43829</v>
      </c>
    </row>
    <row r="3122" spans="1:18">
      <c r="A3122" t="s">
        <v>35</v>
      </c>
      <c r="B3122">
        <v>949</v>
      </c>
      <c r="C3122">
        <v>245</v>
      </c>
      <c r="D3122">
        <v>7711</v>
      </c>
      <c r="E3122" t="s">
        <v>6</v>
      </c>
      <c r="F3122" s="1">
        <v>43791</v>
      </c>
      <c r="G3122" s="1">
        <v>43791</v>
      </c>
      <c r="H3122">
        <v>100492346</v>
      </c>
      <c r="I3122">
        <v>143314208</v>
      </c>
      <c r="J3122" t="s">
        <v>1</v>
      </c>
      <c r="K3122">
        <v>976741314</v>
      </c>
      <c r="L3122" t="s">
        <v>2</v>
      </c>
      <c r="M3122">
        <v>19</v>
      </c>
      <c r="N3122">
        <v>5.5</v>
      </c>
      <c r="O3122">
        <v>1279.48</v>
      </c>
      <c r="P3122">
        <v>70.37</v>
      </c>
      <c r="Q3122">
        <v>1349.85</v>
      </c>
      <c r="R3122" s="1">
        <v>43829</v>
      </c>
    </row>
    <row r="3123" spans="1:18">
      <c r="A3123" t="s">
        <v>35</v>
      </c>
      <c r="B3123">
        <v>949</v>
      </c>
      <c r="C3123">
        <v>245</v>
      </c>
      <c r="D3123">
        <v>7711</v>
      </c>
      <c r="E3123" t="s">
        <v>6</v>
      </c>
      <c r="F3123" s="1">
        <v>43791</v>
      </c>
      <c r="G3123" s="1">
        <v>43791</v>
      </c>
      <c r="H3123">
        <v>100492346</v>
      </c>
      <c r="I3123">
        <v>143314208</v>
      </c>
      <c r="J3123" t="s">
        <v>1</v>
      </c>
      <c r="K3123">
        <v>976741314</v>
      </c>
      <c r="L3123" t="s">
        <v>2</v>
      </c>
      <c r="M3123">
        <v>23</v>
      </c>
      <c r="N3123">
        <v>5.5</v>
      </c>
      <c r="O3123">
        <v>821.54</v>
      </c>
      <c r="P3123">
        <v>45.18</v>
      </c>
      <c r="Q3123">
        <v>866.72</v>
      </c>
      <c r="R3123" s="1">
        <v>43829</v>
      </c>
    </row>
    <row r="3124" spans="1:18">
      <c r="A3124" t="s">
        <v>35</v>
      </c>
      <c r="B3124">
        <v>949</v>
      </c>
      <c r="C3124">
        <v>245</v>
      </c>
      <c r="D3124">
        <v>7711</v>
      </c>
      <c r="E3124" t="s">
        <v>6</v>
      </c>
      <c r="F3124" s="1">
        <v>43791</v>
      </c>
      <c r="G3124" s="1">
        <v>43791</v>
      </c>
      <c r="H3124">
        <v>100492346</v>
      </c>
      <c r="I3124">
        <v>143314208</v>
      </c>
      <c r="J3124" t="s">
        <v>1</v>
      </c>
      <c r="K3124">
        <v>976741314</v>
      </c>
      <c r="L3124" t="s">
        <v>2</v>
      </c>
      <c r="M3124">
        <v>23</v>
      </c>
      <c r="N3124">
        <v>5.5</v>
      </c>
      <c r="O3124">
        <v>585.24</v>
      </c>
      <c r="P3124">
        <v>32.19</v>
      </c>
      <c r="Q3124">
        <v>617.42999999999995</v>
      </c>
      <c r="R3124" s="1">
        <v>43829</v>
      </c>
    </row>
    <row r="3125" spans="1:18">
      <c r="A3125" t="s">
        <v>35</v>
      </c>
      <c r="B3125">
        <v>949</v>
      </c>
      <c r="C3125">
        <v>245</v>
      </c>
      <c r="D3125">
        <v>7711</v>
      </c>
      <c r="E3125" t="s">
        <v>6</v>
      </c>
      <c r="F3125" s="1">
        <v>43791</v>
      </c>
      <c r="G3125" s="1">
        <v>43791</v>
      </c>
      <c r="H3125">
        <v>100492346</v>
      </c>
      <c r="I3125">
        <v>143314208</v>
      </c>
      <c r="J3125" t="s">
        <v>1</v>
      </c>
      <c r="K3125">
        <v>976741314</v>
      </c>
      <c r="L3125" t="s">
        <v>2</v>
      </c>
      <c r="M3125">
        <v>26</v>
      </c>
      <c r="N3125">
        <v>5.5</v>
      </c>
      <c r="O3125">
        <v>9.0500000000000007</v>
      </c>
      <c r="P3125">
        <v>0.5</v>
      </c>
      <c r="Q3125">
        <v>9.5500000000000007</v>
      </c>
      <c r="R3125" s="1">
        <v>43829</v>
      </c>
    </row>
    <row r="3126" spans="1:18">
      <c r="A3126" t="s">
        <v>35</v>
      </c>
      <c r="B3126">
        <v>949</v>
      </c>
      <c r="C3126">
        <v>245</v>
      </c>
      <c r="D3126">
        <v>7711</v>
      </c>
      <c r="E3126" t="s">
        <v>6</v>
      </c>
      <c r="F3126" s="1">
        <v>43791</v>
      </c>
      <c r="G3126" s="1">
        <v>43791</v>
      </c>
      <c r="H3126">
        <v>100492346</v>
      </c>
      <c r="I3126">
        <v>143314208</v>
      </c>
      <c r="J3126" t="s">
        <v>1</v>
      </c>
      <c r="K3126">
        <v>976741314</v>
      </c>
      <c r="L3126" t="s">
        <v>2</v>
      </c>
      <c r="M3126">
        <v>28</v>
      </c>
      <c r="N3126">
        <v>5.5</v>
      </c>
      <c r="O3126">
        <v>1504.2</v>
      </c>
      <c r="P3126">
        <v>82.73</v>
      </c>
      <c r="Q3126">
        <v>1586.93</v>
      </c>
      <c r="R3126" s="1">
        <v>43829</v>
      </c>
    </row>
    <row r="3127" spans="1:18">
      <c r="A3127" t="s">
        <v>35</v>
      </c>
      <c r="B3127">
        <v>949</v>
      </c>
      <c r="C3127">
        <v>245</v>
      </c>
      <c r="D3127">
        <v>7711</v>
      </c>
      <c r="E3127" t="s">
        <v>6</v>
      </c>
      <c r="F3127" s="1">
        <v>43791</v>
      </c>
      <c r="G3127" s="1">
        <v>43791</v>
      </c>
      <c r="H3127">
        <v>100492346</v>
      </c>
      <c r="I3127">
        <v>143314208</v>
      </c>
      <c r="J3127" t="s">
        <v>1</v>
      </c>
      <c r="K3127">
        <v>976741314</v>
      </c>
      <c r="L3127" t="s">
        <v>2</v>
      </c>
      <c r="M3127">
        <v>28</v>
      </c>
      <c r="N3127">
        <v>5.5</v>
      </c>
      <c r="O3127">
        <v>1720.28</v>
      </c>
      <c r="P3127">
        <v>94.62</v>
      </c>
      <c r="Q3127">
        <v>1814.9</v>
      </c>
      <c r="R3127" s="1">
        <v>43829</v>
      </c>
    </row>
    <row r="3128" spans="1:18">
      <c r="A3128" t="s">
        <v>35</v>
      </c>
      <c r="B3128">
        <v>949</v>
      </c>
      <c r="C3128">
        <v>245</v>
      </c>
      <c r="D3128">
        <v>7711</v>
      </c>
      <c r="E3128" t="s">
        <v>6</v>
      </c>
      <c r="F3128" s="1">
        <v>43791</v>
      </c>
      <c r="G3128" s="1">
        <v>43791</v>
      </c>
      <c r="H3128">
        <v>100492347</v>
      </c>
      <c r="I3128">
        <v>143314209</v>
      </c>
      <c r="J3128" t="s">
        <v>1</v>
      </c>
      <c r="K3128">
        <v>976741382</v>
      </c>
      <c r="L3128" t="s">
        <v>2</v>
      </c>
      <c r="M3128">
        <v>21</v>
      </c>
      <c r="N3128">
        <v>5.5</v>
      </c>
      <c r="O3128">
        <v>246.91</v>
      </c>
      <c r="P3128">
        <v>13.58</v>
      </c>
      <c r="Q3128">
        <v>260.49</v>
      </c>
      <c r="R3128" s="1">
        <v>43811</v>
      </c>
    </row>
    <row r="3129" spans="1:18">
      <c r="A3129" t="s">
        <v>35</v>
      </c>
      <c r="B3129">
        <v>949</v>
      </c>
      <c r="C3129">
        <v>245</v>
      </c>
      <c r="D3129">
        <v>7711</v>
      </c>
      <c r="E3129" t="s">
        <v>6</v>
      </c>
      <c r="F3129" s="1">
        <v>43791</v>
      </c>
      <c r="G3129" s="1">
        <v>43791</v>
      </c>
      <c r="H3129">
        <v>100492347</v>
      </c>
      <c r="I3129">
        <v>143314209</v>
      </c>
      <c r="J3129" t="s">
        <v>1</v>
      </c>
      <c r="K3129">
        <v>976741382</v>
      </c>
      <c r="L3129" t="s">
        <v>2</v>
      </c>
      <c r="M3129">
        <v>21</v>
      </c>
      <c r="N3129">
        <v>5.5</v>
      </c>
      <c r="O3129">
        <v>42.19</v>
      </c>
      <c r="P3129">
        <v>2.3199999999999998</v>
      </c>
      <c r="Q3129">
        <v>44.51</v>
      </c>
      <c r="R3129" s="1">
        <v>43811</v>
      </c>
    </row>
    <row r="3130" spans="1:18">
      <c r="A3130" t="s">
        <v>35</v>
      </c>
      <c r="B3130">
        <v>949</v>
      </c>
      <c r="C3130">
        <v>245</v>
      </c>
      <c r="D3130">
        <v>7711</v>
      </c>
      <c r="E3130" t="s">
        <v>6</v>
      </c>
      <c r="F3130" s="1">
        <v>43791</v>
      </c>
      <c r="G3130" s="1">
        <v>43791</v>
      </c>
      <c r="H3130">
        <v>100492348</v>
      </c>
      <c r="I3130">
        <v>143314210</v>
      </c>
      <c r="J3130" t="s">
        <v>1</v>
      </c>
      <c r="K3130">
        <v>976741382</v>
      </c>
      <c r="L3130" t="s">
        <v>2</v>
      </c>
      <c r="M3130">
        <v>10</v>
      </c>
      <c r="N3130">
        <v>5.5</v>
      </c>
      <c r="O3130">
        <v>19.010000000000002</v>
      </c>
      <c r="P3130">
        <v>1.05</v>
      </c>
      <c r="Q3130">
        <v>20.059999999999999</v>
      </c>
      <c r="R3130" s="1">
        <v>43829</v>
      </c>
    </row>
    <row r="3131" spans="1:18">
      <c r="A3131" t="s">
        <v>35</v>
      </c>
      <c r="B3131">
        <v>949</v>
      </c>
      <c r="C3131">
        <v>245</v>
      </c>
      <c r="D3131">
        <v>7711</v>
      </c>
      <c r="E3131" t="s">
        <v>6</v>
      </c>
      <c r="F3131" s="1">
        <v>43791</v>
      </c>
      <c r="G3131" s="1">
        <v>43791</v>
      </c>
      <c r="H3131">
        <v>100492348</v>
      </c>
      <c r="I3131">
        <v>143314210</v>
      </c>
      <c r="J3131" t="s">
        <v>1</v>
      </c>
      <c r="K3131">
        <v>976741382</v>
      </c>
      <c r="L3131" t="s">
        <v>2</v>
      </c>
      <c r="M3131">
        <v>11</v>
      </c>
      <c r="N3131">
        <v>5.5</v>
      </c>
      <c r="O3131">
        <v>6.25</v>
      </c>
      <c r="P3131">
        <v>0.34</v>
      </c>
      <c r="Q3131">
        <v>6.59</v>
      </c>
      <c r="R3131" s="1">
        <v>43829</v>
      </c>
    </row>
    <row r="3132" spans="1:18">
      <c r="A3132" t="s">
        <v>35</v>
      </c>
      <c r="B3132">
        <v>949</v>
      </c>
      <c r="C3132">
        <v>245</v>
      </c>
      <c r="D3132">
        <v>7711</v>
      </c>
      <c r="E3132" t="s">
        <v>6</v>
      </c>
      <c r="F3132" s="1">
        <v>43791</v>
      </c>
      <c r="G3132" s="1">
        <v>43791</v>
      </c>
      <c r="H3132">
        <v>100492348</v>
      </c>
      <c r="I3132">
        <v>143314210</v>
      </c>
      <c r="J3132" t="s">
        <v>1</v>
      </c>
      <c r="K3132">
        <v>976741382</v>
      </c>
      <c r="L3132" t="s">
        <v>2</v>
      </c>
      <c r="M3132">
        <v>13</v>
      </c>
      <c r="N3132">
        <v>5.5</v>
      </c>
      <c r="O3132">
        <v>101.01</v>
      </c>
      <c r="P3132">
        <v>5.56</v>
      </c>
      <c r="Q3132">
        <v>106.57</v>
      </c>
      <c r="R3132" s="1">
        <v>43829</v>
      </c>
    </row>
    <row r="3133" spans="1:18">
      <c r="A3133" t="s">
        <v>35</v>
      </c>
      <c r="B3133">
        <v>949</v>
      </c>
      <c r="C3133">
        <v>245</v>
      </c>
      <c r="D3133">
        <v>7711</v>
      </c>
      <c r="E3133" t="s">
        <v>6</v>
      </c>
      <c r="F3133" s="1">
        <v>43791</v>
      </c>
      <c r="G3133" s="1">
        <v>43791</v>
      </c>
      <c r="H3133">
        <v>100492348</v>
      </c>
      <c r="I3133">
        <v>143314210</v>
      </c>
      <c r="J3133" t="s">
        <v>1</v>
      </c>
      <c r="K3133">
        <v>976741382</v>
      </c>
      <c r="L3133" t="s">
        <v>2</v>
      </c>
      <c r="M3133">
        <v>14</v>
      </c>
      <c r="N3133">
        <v>5.5</v>
      </c>
      <c r="O3133">
        <v>1191.97</v>
      </c>
      <c r="P3133">
        <v>65.56</v>
      </c>
      <c r="Q3133">
        <v>1257.53</v>
      </c>
      <c r="R3133" s="1">
        <v>43829</v>
      </c>
    </row>
    <row r="3134" spans="1:18">
      <c r="A3134" t="s">
        <v>35</v>
      </c>
      <c r="B3134">
        <v>949</v>
      </c>
      <c r="C3134">
        <v>245</v>
      </c>
      <c r="D3134">
        <v>7711</v>
      </c>
      <c r="E3134" t="s">
        <v>6</v>
      </c>
      <c r="F3134" s="1">
        <v>43791</v>
      </c>
      <c r="G3134" s="1">
        <v>43791</v>
      </c>
      <c r="H3134">
        <v>100492348</v>
      </c>
      <c r="I3134">
        <v>143314210</v>
      </c>
      <c r="J3134" t="s">
        <v>1</v>
      </c>
      <c r="K3134">
        <v>976741382</v>
      </c>
      <c r="L3134" t="s">
        <v>2</v>
      </c>
      <c r="M3134">
        <v>17</v>
      </c>
      <c r="N3134">
        <v>5.5</v>
      </c>
      <c r="O3134">
        <v>69.459999999999994</v>
      </c>
      <c r="P3134">
        <v>3.82</v>
      </c>
      <c r="Q3134">
        <v>73.28</v>
      </c>
      <c r="R3134" s="1">
        <v>43829</v>
      </c>
    </row>
    <row r="3135" spans="1:18">
      <c r="A3135" t="s">
        <v>35</v>
      </c>
      <c r="B3135">
        <v>949</v>
      </c>
      <c r="C3135">
        <v>245</v>
      </c>
      <c r="D3135">
        <v>7711</v>
      </c>
      <c r="E3135" t="s">
        <v>6</v>
      </c>
      <c r="F3135" s="1">
        <v>43791</v>
      </c>
      <c r="G3135" s="1">
        <v>43791</v>
      </c>
      <c r="H3135">
        <v>100492348</v>
      </c>
      <c r="I3135">
        <v>143314210</v>
      </c>
      <c r="J3135" t="s">
        <v>1</v>
      </c>
      <c r="K3135">
        <v>976741382</v>
      </c>
      <c r="L3135" t="s">
        <v>2</v>
      </c>
      <c r="M3135">
        <v>23</v>
      </c>
      <c r="N3135">
        <v>5.5</v>
      </c>
      <c r="O3135">
        <v>297.39</v>
      </c>
      <c r="P3135">
        <v>16.36</v>
      </c>
      <c r="Q3135">
        <v>313.75</v>
      </c>
      <c r="R3135" s="1">
        <v>43829</v>
      </c>
    </row>
    <row r="3136" spans="1:18">
      <c r="A3136" t="s">
        <v>35</v>
      </c>
      <c r="B3136">
        <v>949</v>
      </c>
      <c r="C3136">
        <v>245</v>
      </c>
      <c r="D3136">
        <v>7711</v>
      </c>
      <c r="E3136" t="s">
        <v>6</v>
      </c>
      <c r="F3136" s="1">
        <v>43791</v>
      </c>
      <c r="G3136" s="1">
        <v>43791</v>
      </c>
      <c r="H3136">
        <v>100492348</v>
      </c>
      <c r="I3136">
        <v>143314210</v>
      </c>
      <c r="J3136" t="s">
        <v>1</v>
      </c>
      <c r="K3136">
        <v>976741382</v>
      </c>
      <c r="L3136" t="s">
        <v>2</v>
      </c>
      <c r="M3136">
        <v>23</v>
      </c>
      <c r="N3136">
        <v>5.5</v>
      </c>
      <c r="O3136">
        <v>35.840000000000003</v>
      </c>
      <c r="P3136">
        <v>1.97</v>
      </c>
      <c r="Q3136">
        <v>37.81</v>
      </c>
      <c r="R3136" s="1">
        <v>43829</v>
      </c>
    </row>
    <row r="3137" spans="1:18">
      <c r="A3137" t="s">
        <v>35</v>
      </c>
      <c r="B3137">
        <v>949</v>
      </c>
      <c r="C3137">
        <v>245</v>
      </c>
      <c r="D3137">
        <v>7711</v>
      </c>
      <c r="E3137" t="s">
        <v>6</v>
      </c>
      <c r="F3137" s="1">
        <v>43791</v>
      </c>
      <c r="G3137" s="1">
        <v>43791</v>
      </c>
      <c r="H3137">
        <v>100492348</v>
      </c>
      <c r="I3137">
        <v>143314210</v>
      </c>
      <c r="J3137" t="s">
        <v>1</v>
      </c>
      <c r="K3137">
        <v>976741382</v>
      </c>
      <c r="L3137" t="s">
        <v>2</v>
      </c>
      <c r="M3137">
        <v>28</v>
      </c>
      <c r="N3137">
        <v>5.5</v>
      </c>
      <c r="O3137">
        <v>2355.16</v>
      </c>
      <c r="P3137">
        <v>129.53</v>
      </c>
      <c r="Q3137">
        <v>2484.69</v>
      </c>
      <c r="R3137" s="1">
        <v>43829</v>
      </c>
    </row>
    <row r="3138" spans="1:18">
      <c r="A3138" t="s">
        <v>35</v>
      </c>
      <c r="B3138">
        <v>949</v>
      </c>
      <c r="C3138">
        <v>245</v>
      </c>
      <c r="D3138">
        <v>7711</v>
      </c>
      <c r="E3138" t="s">
        <v>6</v>
      </c>
      <c r="F3138" s="1">
        <v>43791</v>
      </c>
      <c r="G3138" s="1">
        <v>43791</v>
      </c>
      <c r="H3138">
        <v>100492348</v>
      </c>
      <c r="I3138">
        <v>143314210</v>
      </c>
      <c r="J3138" t="s">
        <v>1</v>
      </c>
      <c r="K3138">
        <v>976741382</v>
      </c>
      <c r="L3138" t="s">
        <v>2</v>
      </c>
      <c r="M3138">
        <v>28</v>
      </c>
      <c r="N3138">
        <v>5.5</v>
      </c>
      <c r="O3138">
        <v>3816.46</v>
      </c>
      <c r="P3138">
        <v>209.91</v>
      </c>
      <c r="Q3138">
        <v>4026.37</v>
      </c>
      <c r="R3138" s="1">
        <v>43829</v>
      </c>
    </row>
    <row r="3139" spans="1:18">
      <c r="A3139" t="s">
        <v>35</v>
      </c>
      <c r="B3139">
        <v>949</v>
      </c>
      <c r="C3139">
        <v>245</v>
      </c>
      <c r="D3139">
        <v>7709</v>
      </c>
      <c r="E3139" t="s">
        <v>12</v>
      </c>
      <c r="F3139" s="1">
        <v>43792</v>
      </c>
      <c r="G3139" s="1">
        <v>43792</v>
      </c>
      <c r="H3139">
        <v>100492175</v>
      </c>
      <c r="I3139">
        <v>143289874</v>
      </c>
      <c r="J3139" t="s">
        <v>15</v>
      </c>
      <c r="K3139">
        <v>975674660</v>
      </c>
      <c r="L3139" t="s">
        <v>2</v>
      </c>
      <c r="M3139">
        <v>25</v>
      </c>
      <c r="N3139">
        <v>5.5</v>
      </c>
      <c r="O3139">
        <v>-7.12</v>
      </c>
      <c r="P3139">
        <v>-0.39</v>
      </c>
      <c r="Q3139">
        <v>-7.51</v>
      </c>
      <c r="R3139" s="1">
        <v>43792</v>
      </c>
    </row>
    <row r="3140" spans="1:18">
      <c r="A3140" t="s">
        <v>35</v>
      </c>
      <c r="B3140">
        <v>949</v>
      </c>
      <c r="C3140">
        <v>245</v>
      </c>
      <c r="D3140">
        <v>5991</v>
      </c>
      <c r="E3140" t="s">
        <v>5</v>
      </c>
      <c r="F3140" s="1">
        <v>43792</v>
      </c>
      <c r="G3140" s="1">
        <v>43792</v>
      </c>
      <c r="H3140">
        <v>100493764</v>
      </c>
      <c r="I3140">
        <v>143313981</v>
      </c>
      <c r="J3140" t="s">
        <v>1</v>
      </c>
      <c r="K3140">
        <v>973307486</v>
      </c>
      <c r="L3140" t="s">
        <v>2</v>
      </c>
      <c r="M3140">
        <v>7</v>
      </c>
      <c r="N3140">
        <v>20</v>
      </c>
      <c r="O3140">
        <v>1639.59</v>
      </c>
      <c r="P3140">
        <v>327.92</v>
      </c>
      <c r="Q3140">
        <v>1967.51</v>
      </c>
      <c r="R3140" s="1">
        <v>43819</v>
      </c>
    </row>
    <row r="3141" spans="1:18">
      <c r="A3141" t="s">
        <v>35</v>
      </c>
      <c r="B3141">
        <v>949</v>
      </c>
      <c r="C3141">
        <v>245</v>
      </c>
      <c r="D3141">
        <v>5991</v>
      </c>
      <c r="E3141" t="s">
        <v>5</v>
      </c>
      <c r="F3141" s="1">
        <v>43792</v>
      </c>
      <c r="G3141" s="1">
        <v>43792</v>
      </c>
      <c r="H3141">
        <v>100493764</v>
      </c>
      <c r="I3141">
        <v>143313981</v>
      </c>
      <c r="J3141" t="s">
        <v>1</v>
      </c>
      <c r="K3141">
        <v>973307486</v>
      </c>
      <c r="L3141" t="s">
        <v>2</v>
      </c>
      <c r="M3141">
        <v>7</v>
      </c>
      <c r="N3141">
        <v>5.5</v>
      </c>
      <c r="O3141">
        <v>1959.65</v>
      </c>
      <c r="P3141">
        <v>107.78</v>
      </c>
      <c r="Q3141">
        <v>2067.4299999999998</v>
      </c>
      <c r="R3141" s="1">
        <v>43819</v>
      </c>
    </row>
    <row r="3142" spans="1:18">
      <c r="A3142" t="s">
        <v>35</v>
      </c>
      <c r="B3142">
        <v>949</v>
      </c>
      <c r="C3142">
        <v>245</v>
      </c>
      <c r="D3142">
        <v>5991</v>
      </c>
      <c r="E3142" t="s">
        <v>5</v>
      </c>
      <c r="F3142" s="1">
        <v>43792</v>
      </c>
      <c r="G3142" s="1">
        <v>43792</v>
      </c>
      <c r="H3142">
        <v>100492349</v>
      </c>
      <c r="I3142">
        <v>143314211</v>
      </c>
      <c r="J3142" t="s">
        <v>1</v>
      </c>
      <c r="K3142">
        <v>973307486</v>
      </c>
      <c r="L3142" t="s">
        <v>2</v>
      </c>
      <c r="M3142">
        <v>7</v>
      </c>
      <c r="N3142">
        <v>5.5</v>
      </c>
      <c r="O3142">
        <v>25.19</v>
      </c>
      <c r="P3142">
        <v>1.39</v>
      </c>
      <c r="Q3142">
        <v>26.58</v>
      </c>
      <c r="R3142" s="1">
        <v>43819</v>
      </c>
    </row>
    <row r="3143" spans="1:18">
      <c r="A3143" t="s">
        <v>35</v>
      </c>
      <c r="B3143">
        <v>949</v>
      </c>
      <c r="C3143">
        <v>245</v>
      </c>
      <c r="D3143">
        <v>5991</v>
      </c>
      <c r="E3143" t="s">
        <v>5</v>
      </c>
      <c r="F3143" s="1">
        <v>43792</v>
      </c>
      <c r="G3143" s="1">
        <v>43792</v>
      </c>
      <c r="H3143">
        <v>100492350</v>
      </c>
      <c r="I3143">
        <v>143314212</v>
      </c>
      <c r="J3143" t="s">
        <v>1</v>
      </c>
      <c r="K3143">
        <v>973307486</v>
      </c>
      <c r="L3143" t="s">
        <v>2</v>
      </c>
      <c r="M3143">
        <v>14</v>
      </c>
      <c r="N3143">
        <v>5.5</v>
      </c>
      <c r="O3143">
        <v>761.21</v>
      </c>
      <c r="P3143">
        <v>41.87</v>
      </c>
      <c r="Q3143">
        <v>803.08</v>
      </c>
      <c r="R3143" s="1">
        <v>43829</v>
      </c>
    </row>
    <row r="3144" spans="1:18">
      <c r="A3144" t="s">
        <v>35</v>
      </c>
      <c r="B3144">
        <v>949</v>
      </c>
      <c r="C3144">
        <v>245</v>
      </c>
      <c r="D3144">
        <v>5991</v>
      </c>
      <c r="E3144" t="s">
        <v>5</v>
      </c>
      <c r="F3144" s="1">
        <v>43792</v>
      </c>
      <c r="G3144" s="1">
        <v>43792</v>
      </c>
      <c r="H3144">
        <v>100492350</v>
      </c>
      <c r="I3144">
        <v>143314212</v>
      </c>
      <c r="J3144" t="s">
        <v>1</v>
      </c>
      <c r="K3144">
        <v>973307486</v>
      </c>
      <c r="L3144" t="s">
        <v>2</v>
      </c>
      <c r="M3144">
        <v>17</v>
      </c>
      <c r="N3144">
        <v>5.5</v>
      </c>
      <c r="O3144">
        <v>11.76</v>
      </c>
      <c r="P3144">
        <v>0.65</v>
      </c>
      <c r="Q3144">
        <v>12.41</v>
      </c>
      <c r="R3144" s="1">
        <v>43829</v>
      </c>
    </row>
    <row r="3145" spans="1:18">
      <c r="A3145" t="s">
        <v>35</v>
      </c>
      <c r="B3145">
        <v>949</v>
      </c>
      <c r="C3145">
        <v>245</v>
      </c>
      <c r="D3145">
        <v>1374</v>
      </c>
      <c r="E3145" t="s">
        <v>7</v>
      </c>
      <c r="F3145" s="1">
        <v>43792</v>
      </c>
      <c r="G3145" s="1">
        <v>43792</v>
      </c>
      <c r="H3145">
        <v>100492351</v>
      </c>
      <c r="I3145">
        <v>143314213</v>
      </c>
      <c r="J3145" t="s">
        <v>1</v>
      </c>
      <c r="K3145">
        <v>61236827</v>
      </c>
      <c r="L3145" t="s">
        <v>2</v>
      </c>
      <c r="M3145">
        <v>7</v>
      </c>
      <c r="N3145">
        <v>20</v>
      </c>
      <c r="O3145">
        <v>292.14</v>
      </c>
      <c r="P3145">
        <v>58.43</v>
      </c>
      <c r="Q3145">
        <v>350.57</v>
      </c>
      <c r="R3145" s="1">
        <v>43819</v>
      </c>
    </row>
    <row r="3146" spans="1:18">
      <c r="A3146" t="s">
        <v>35</v>
      </c>
      <c r="B3146">
        <v>949</v>
      </c>
      <c r="C3146">
        <v>245</v>
      </c>
      <c r="D3146">
        <v>1374</v>
      </c>
      <c r="E3146" t="s">
        <v>7</v>
      </c>
      <c r="F3146" s="1">
        <v>43792</v>
      </c>
      <c r="G3146" s="1">
        <v>43792</v>
      </c>
      <c r="H3146">
        <v>100492352</v>
      </c>
      <c r="I3146">
        <v>143314214</v>
      </c>
      <c r="J3146" t="s">
        <v>1</v>
      </c>
      <c r="K3146">
        <v>61236827</v>
      </c>
      <c r="L3146" t="s">
        <v>2</v>
      </c>
      <c r="M3146">
        <v>6</v>
      </c>
      <c r="N3146">
        <v>20</v>
      </c>
      <c r="O3146">
        <v>1433.09</v>
      </c>
      <c r="P3146">
        <v>286.62</v>
      </c>
      <c r="Q3146">
        <v>1719.71</v>
      </c>
      <c r="R3146" s="1">
        <v>43829</v>
      </c>
    </row>
    <row r="3147" spans="1:18">
      <c r="A3147" t="s">
        <v>35</v>
      </c>
      <c r="B3147">
        <v>949</v>
      </c>
      <c r="C3147">
        <v>245</v>
      </c>
      <c r="D3147">
        <v>1374</v>
      </c>
      <c r="E3147" t="s">
        <v>7</v>
      </c>
      <c r="F3147" s="1">
        <v>43792</v>
      </c>
      <c r="G3147" s="1">
        <v>43792</v>
      </c>
      <c r="H3147">
        <v>100492352</v>
      </c>
      <c r="I3147">
        <v>143314214</v>
      </c>
      <c r="J3147" t="s">
        <v>1</v>
      </c>
      <c r="K3147">
        <v>61236827</v>
      </c>
      <c r="L3147" t="s">
        <v>2</v>
      </c>
      <c r="M3147">
        <v>6</v>
      </c>
      <c r="N3147">
        <v>5.5</v>
      </c>
      <c r="O3147">
        <v>5447.15</v>
      </c>
      <c r="P3147">
        <v>299.58999999999997</v>
      </c>
      <c r="Q3147">
        <v>5746.74</v>
      </c>
      <c r="R3147" s="1">
        <v>43829</v>
      </c>
    </row>
    <row r="3148" spans="1:18">
      <c r="A3148" t="s">
        <v>35</v>
      </c>
      <c r="B3148">
        <v>949</v>
      </c>
      <c r="C3148">
        <v>245</v>
      </c>
      <c r="D3148">
        <v>1374</v>
      </c>
      <c r="E3148" t="s">
        <v>7</v>
      </c>
      <c r="F3148" s="1">
        <v>43792</v>
      </c>
      <c r="G3148" s="1">
        <v>43792</v>
      </c>
      <c r="H3148">
        <v>100492353</v>
      </c>
      <c r="I3148">
        <v>143314215</v>
      </c>
      <c r="J3148" t="s">
        <v>1</v>
      </c>
      <c r="K3148">
        <v>61236827</v>
      </c>
      <c r="L3148" t="s">
        <v>2</v>
      </c>
      <c r="M3148">
        <v>51</v>
      </c>
      <c r="N3148">
        <v>20</v>
      </c>
      <c r="O3148">
        <v>38.6</v>
      </c>
      <c r="P3148">
        <v>7.72</v>
      </c>
      <c r="Q3148">
        <v>46.32</v>
      </c>
      <c r="R3148" s="1">
        <v>43861</v>
      </c>
    </row>
    <row r="3149" spans="1:18">
      <c r="A3149" t="s">
        <v>35</v>
      </c>
      <c r="B3149">
        <v>949</v>
      </c>
      <c r="C3149">
        <v>245</v>
      </c>
      <c r="D3149">
        <v>1374</v>
      </c>
      <c r="E3149" t="s">
        <v>7</v>
      </c>
      <c r="F3149" s="1">
        <v>43792</v>
      </c>
      <c r="G3149" s="1">
        <v>43792</v>
      </c>
      <c r="H3149">
        <v>100492353</v>
      </c>
      <c r="I3149">
        <v>143314215</v>
      </c>
      <c r="J3149" t="s">
        <v>1</v>
      </c>
      <c r="K3149">
        <v>61236827</v>
      </c>
      <c r="L3149" t="s">
        <v>2</v>
      </c>
      <c r="M3149">
        <v>67</v>
      </c>
      <c r="N3149">
        <v>20</v>
      </c>
      <c r="O3149">
        <v>88.55</v>
      </c>
      <c r="P3149">
        <v>17.71</v>
      </c>
      <c r="Q3149">
        <v>106.26</v>
      </c>
      <c r="R3149" s="1">
        <v>43861</v>
      </c>
    </row>
    <row r="3150" spans="1:18">
      <c r="A3150" t="s">
        <v>35</v>
      </c>
      <c r="B3150">
        <v>949</v>
      </c>
      <c r="C3150">
        <v>245</v>
      </c>
      <c r="D3150">
        <v>7711</v>
      </c>
      <c r="E3150" t="s">
        <v>6</v>
      </c>
      <c r="F3150" s="1">
        <v>43793</v>
      </c>
      <c r="G3150" s="1">
        <v>43793</v>
      </c>
      <c r="H3150">
        <v>100494080</v>
      </c>
      <c r="I3150">
        <v>143326547</v>
      </c>
      <c r="J3150" t="s">
        <v>1</v>
      </c>
      <c r="K3150">
        <v>976741538</v>
      </c>
      <c r="L3150" t="s">
        <v>2</v>
      </c>
      <c r="M3150">
        <v>21</v>
      </c>
      <c r="N3150">
        <v>5.5</v>
      </c>
      <c r="O3150">
        <v>465.13</v>
      </c>
      <c r="P3150">
        <v>25.58</v>
      </c>
      <c r="Q3150">
        <v>490.71</v>
      </c>
      <c r="R3150" s="1">
        <v>43813</v>
      </c>
    </row>
    <row r="3151" spans="1:18">
      <c r="A3151" t="s">
        <v>35</v>
      </c>
      <c r="B3151">
        <v>949</v>
      </c>
      <c r="C3151">
        <v>245</v>
      </c>
      <c r="D3151">
        <v>7711</v>
      </c>
      <c r="E3151" t="s">
        <v>6</v>
      </c>
      <c r="F3151" s="1">
        <v>43793</v>
      </c>
      <c r="G3151" s="1">
        <v>43793</v>
      </c>
      <c r="H3151">
        <v>100494080</v>
      </c>
      <c r="I3151">
        <v>143326547</v>
      </c>
      <c r="J3151" t="s">
        <v>1</v>
      </c>
      <c r="K3151">
        <v>976741538</v>
      </c>
      <c r="L3151" t="s">
        <v>2</v>
      </c>
      <c r="M3151">
        <v>21</v>
      </c>
      <c r="N3151">
        <v>5.5</v>
      </c>
      <c r="O3151">
        <v>91.5</v>
      </c>
      <c r="P3151">
        <v>5.03</v>
      </c>
      <c r="Q3151">
        <v>96.53</v>
      </c>
      <c r="R3151" s="1">
        <v>43813</v>
      </c>
    </row>
    <row r="3152" spans="1:18">
      <c r="A3152" t="s">
        <v>35</v>
      </c>
      <c r="B3152">
        <v>949</v>
      </c>
      <c r="C3152">
        <v>245</v>
      </c>
      <c r="D3152">
        <v>7711</v>
      </c>
      <c r="E3152" t="s">
        <v>6</v>
      </c>
      <c r="F3152" s="1">
        <v>43793</v>
      </c>
      <c r="G3152" s="1">
        <v>43793</v>
      </c>
      <c r="H3152">
        <v>100494081</v>
      </c>
      <c r="I3152">
        <v>143326548</v>
      </c>
      <c r="J3152" t="s">
        <v>1</v>
      </c>
      <c r="K3152">
        <v>976741538</v>
      </c>
      <c r="L3152" t="s">
        <v>2</v>
      </c>
      <c r="M3152">
        <v>10</v>
      </c>
      <c r="N3152">
        <v>5.5</v>
      </c>
      <c r="O3152">
        <v>9.3699999999999992</v>
      </c>
      <c r="P3152">
        <v>0.52</v>
      </c>
      <c r="Q3152">
        <v>9.89</v>
      </c>
      <c r="R3152" s="1">
        <v>43829</v>
      </c>
    </row>
    <row r="3153" spans="1:18">
      <c r="A3153" t="s">
        <v>35</v>
      </c>
      <c r="B3153">
        <v>949</v>
      </c>
      <c r="C3153">
        <v>245</v>
      </c>
      <c r="D3153">
        <v>7711</v>
      </c>
      <c r="E3153" t="s">
        <v>6</v>
      </c>
      <c r="F3153" s="1">
        <v>43793</v>
      </c>
      <c r="G3153" s="1">
        <v>43793</v>
      </c>
      <c r="H3153">
        <v>100494081</v>
      </c>
      <c r="I3153">
        <v>143326548</v>
      </c>
      <c r="J3153" t="s">
        <v>1</v>
      </c>
      <c r="K3153">
        <v>976741538</v>
      </c>
      <c r="L3153" t="s">
        <v>2</v>
      </c>
      <c r="M3153">
        <v>11</v>
      </c>
      <c r="N3153">
        <v>5.5</v>
      </c>
      <c r="O3153">
        <v>1734.45</v>
      </c>
      <c r="P3153">
        <v>95.39</v>
      </c>
      <c r="Q3153">
        <v>1829.84</v>
      </c>
      <c r="R3153" s="1">
        <v>43829</v>
      </c>
    </row>
    <row r="3154" spans="1:18">
      <c r="A3154" t="s">
        <v>35</v>
      </c>
      <c r="B3154">
        <v>949</v>
      </c>
      <c r="C3154">
        <v>245</v>
      </c>
      <c r="D3154">
        <v>7711</v>
      </c>
      <c r="E3154" t="s">
        <v>6</v>
      </c>
      <c r="F3154" s="1">
        <v>43793</v>
      </c>
      <c r="G3154" s="1">
        <v>43793</v>
      </c>
      <c r="H3154">
        <v>100494081</v>
      </c>
      <c r="I3154">
        <v>143326548</v>
      </c>
      <c r="J3154" t="s">
        <v>1</v>
      </c>
      <c r="K3154">
        <v>976741538</v>
      </c>
      <c r="L3154" t="s">
        <v>2</v>
      </c>
      <c r="M3154">
        <v>13</v>
      </c>
      <c r="N3154">
        <v>5.5</v>
      </c>
      <c r="O3154">
        <v>148.63999999999999</v>
      </c>
      <c r="P3154">
        <v>8.18</v>
      </c>
      <c r="Q3154">
        <v>156.82</v>
      </c>
      <c r="R3154" s="1">
        <v>43829</v>
      </c>
    </row>
    <row r="3155" spans="1:18">
      <c r="A3155" t="s">
        <v>35</v>
      </c>
      <c r="B3155">
        <v>949</v>
      </c>
      <c r="C3155">
        <v>245</v>
      </c>
      <c r="D3155">
        <v>7711</v>
      </c>
      <c r="E3155" t="s">
        <v>6</v>
      </c>
      <c r="F3155" s="1">
        <v>43793</v>
      </c>
      <c r="G3155" s="1">
        <v>43793</v>
      </c>
      <c r="H3155">
        <v>100494081</v>
      </c>
      <c r="I3155">
        <v>143326548</v>
      </c>
      <c r="J3155" t="s">
        <v>1</v>
      </c>
      <c r="K3155">
        <v>976741538</v>
      </c>
      <c r="L3155" t="s">
        <v>2</v>
      </c>
      <c r="M3155">
        <v>14</v>
      </c>
      <c r="N3155">
        <v>5.5</v>
      </c>
      <c r="O3155">
        <v>4019.16</v>
      </c>
      <c r="P3155">
        <v>221.05</v>
      </c>
      <c r="Q3155">
        <v>4240.21</v>
      </c>
      <c r="R3155" s="1">
        <v>43829</v>
      </c>
    </row>
    <row r="3156" spans="1:18">
      <c r="A3156" t="s">
        <v>35</v>
      </c>
      <c r="B3156">
        <v>949</v>
      </c>
      <c r="C3156">
        <v>245</v>
      </c>
      <c r="D3156">
        <v>7711</v>
      </c>
      <c r="E3156" t="s">
        <v>6</v>
      </c>
      <c r="F3156" s="1">
        <v>43793</v>
      </c>
      <c r="G3156" s="1">
        <v>43793</v>
      </c>
      <c r="H3156">
        <v>100494081</v>
      </c>
      <c r="I3156">
        <v>143326548</v>
      </c>
      <c r="J3156" t="s">
        <v>1</v>
      </c>
      <c r="K3156">
        <v>976741538</v>
      </c>
      <c r="L3156" t="s">
        <v>2</v>
      </c>
      <c r="M3156">
        <v>14</v>
      </c>
      <c r="N3156">
        <v>20</v>
      </c>
      <c r="O3156">
        <v>61.35</v>
      </c>
      <c r="P3156">
        <v>12.27</v>
      </c>
      <c r="Q3156">
        <v>73.62</v>
      </c>
      <c r="R3156" s="1">
        <v>43829</v>
      </c>
    </row>
    <row r="3157" spans="1:18">
      <c r="A3157" t="s">
        <v>35</v>
      </c>
      <c r="B3157">
        <v>949</v>
      </c>
      <c r="C3157">
        <v>245</v>
      </c>
      <c r="D3157">
        <v>7711</v>
      </c>
      <c r="E3157" t="s">
        <v>6</v>
      </c>
      <c r="F3157" s="1">
        <v>43793</v>
      </c>
      <c r="G3157" s="1">
        <v>43793</v>
      </c>
      <c r="H3157">
        <v>100494081</v>
      </c>
      <c r="I3157">
        <v>143326548</v>
      </c>
      <c r="J3157" t="s">
        <v>1</v>
      </c>
      <c r="K3157">
        <v>976741538</v>
      </c>
      <c r="L3157" t="s">
        <v>2</v>
      </c>
      <c r="M3157">
        <v>14</v>
      </c>
      <c r="N3157">
        <v>10</v>
      </c>
      <c r="O3157">
        <v>7.13</v>
      </c>
      <c r="P3157">
        <v>0.71</v>
      </c>
      <c r="Q3157">
        <v>7.84</v>
      </c>
      <c r="R3157" s="1">
        <v>43829</v>
      </c>
    </row>
    <row r="3158" spans="1:18">
      <c r="A3158" t="s">
        <v>35</v>
      </c>
      <c r="B3158">
        <v>949</v>
      </c>
      <c r="C3158">
        <v>245</v>
      </c>
      <c r="D3158">
        <v>7711</v>
      </c>
      <c r="E3158" t="s">
        <v>6</v>
      </c>
      <c r="F3158" s="1">
        <v>43793</v>
      </c>
      <c r="G3158" s="1">
        <v>43793</v>
      </c>
      <c r="H3158">
        <v>100494081</v>
      </c>
      <c r="I3158">
        <v>143326548</v>
      </c>
      <c r="J3158" t="s">
        <v>1</v>
      </c>
      <c r="K3158">
        <v>976741538</v>
      </c>
      <c r="L3158" t="s">
        <v>2</v>
      </c>
      <c r="M3158">
        <v>17</v>
      </c>
      <c r="N3158">
        <v>5.5</v>
      </c>
      <c r="O3158">
        <v>204.1</v>
      </c>
      <c r="P3158">
        <v>11.23</v>
      </c>
      <c r="Q3158">
        <v>215.33</v>
      </c>
      <c r="R3158" s="1">
        <v>43829</v>
      </c>
    </row>
    <row r="3159" spans="1:18">
      <c r="A3159" t="s">
        <v>35</v>
      </c>
      <c r="B3159">
        <v>949</v>
      </c>
      <c r="C3159">
        <v>245</v>
      </c>
      <c r="D3159">
        <v>7711</v>
      </c>
      <c r="E3159" t="s">
        <v>6</v>
      </c>
      <c r="F3159" s="1">
        <v>43793</v>
      </c>
      <c r="G3159" s="1">
        <v>43793</v>
      </c>
      <c r="H3159">
        <v>100494081</v>
      </c>
      <c r="I3159">
        <v>143326548</v>
      </c>
      <c r="J3159" t="s">
        <v>1</v>
      </c>
      <c r="K3159">
        <v>976741538</v>
      </c>
      <c r="L3159" t="s">
        <v>2</v>
      </c>
      <c r="M3159">
        <v>17</v>
      </c>
      <c r="N3159">
        <v>10</v>
      </c>
      <c r="O3159">
        <v>18.260000000000002</v>
      </c>
      <c r="P3159">
        <v>1.83</v>
      </c>
      <c r="Q3159">
        <v>20.09</v>
      </c>
      <c r="R3159" s="1">
        <v>43829</v>
      </c>
    </row>
    <row r="3160" spans="1:18">
      <c r="A3160" t="s">
        <v>35</v>
      </c>
      <c r="B3160">
        <v>949</v>
      </c>
      <c r="C3160">
        <v>245</v>
      </c>
      <c r="D3160">
        <v>7711</v>
      </c>
      <c r="E3160" t="s">
        <v>6</v>
      </c>
      <c r="F3160" s="1">
        <v>43793</v>
      </c>
      <c r="G3160" s="1">
        <v>43793</v>
      </c>
      <c r="H3160">
        <v>100494081</v>
      </c>
      <c r="I3160">
        <v>143326548</v>
      </c>
      <c r="J3160" t="s">
        <v>1</v>
      </c>
      <c r="K3160">
        <v>976741538</v>
      </c>
      <c r="L3160" t="s">
        <v>2</v>
      </c>
      <c r="M3160">
        <v>18</v>
      </c>
      <c r="N3160">
        <v>5.5</v>
      </c>
      <c r="O3160">
        <v>92.81</v>
      </c>
      <c r="P3160">
        <v>5.0999999999999996</v>
      </c>
      <c r="Q3160">
        <v>97.91</v>
      </c>
      <c r="R3160" s="1">
        <v>43829</v>
      </c>
    </row>
    <row r="3161" spans="1:18">
      <c r="A3161" t="s">
        <v>35</v>
      </c>
      <c r="B3161">
        <v>949</v>
      </c>
      <c r="C3161">
        <v>245</v>
      </c>
      <c r="D3161">
        <v>7711</v>
      </c>
      <c r="E3161" t="s">
        <v>6</v>
      </c>
      <c r="F3161" s="1">
        <v>43793</v>
      </c>
      <c r="G3161" s="1">
        <v>43793</v>
      </c>
      <c r="H3161">
        <v>100494081</v>
      </c>
      <c r="I3161">
        <v>143326548</v>
      </c>
      <c r="J3161" t="s">
        <v>1</v>
      </c>
      <c r="K3161">
        <v>976741538</v>
      </c>
      <c r="L3161" t="s">
        <v>2</v>
      </c>
      <c r="M3161">
        <v>19</v>
      </c>
      <c r="N3161">
        <v>5.5</v>
      </c>
      <c r="O3161">
        <v>542.92999999999995</v>
      </c>
      <c r="P3161">
        <v>29.86</v>
      </c>
      <c r="Q3161">
        <v>572.79</v>
      </c>
      <c r="R3161" s="1">
        <v>43829</v>
      </c>
    </row>
    <row r="3162" spans="1:18">
      <c r="A3162" t="s">
        <v>35</v>
      </c>
      <c r="B3162">
        <v>949</v>
      </c>
      <c r="C3162">
        <v>245</v>
      </c>
      <c r="D3162">
        <v>7711</v>
      </c>
      <c r="E3162" t="s">
        <v>6</v>
      </c>
      <c r="F3162" s="1">
        <v>43793</v>
      </c>
      <c r="G3162" s="1">
        <v>43793</v>
      </c>
      <c r="H3162">
        <v>100494081</v>
      </c>
      <c r="I3162">
        <v>143326548</v>
      </c>
      <c r="J3162" t="s">
        <v>1</v>
      </c>
      <c r="K3162">
        <v>976741538</v>
      </c>
      <c r="L3162" t="s">
        <v>2</v>
      </c>
      <c r="M3162">
        <v>23</v>
      </c>
      <c r="N3162">
        <v>5.5</v>
      </c>
      <c r="O3162">
        <v>426.51</v>
      </c>
      <c r="P3162">
        <v>23.46</v>
      </c>
      <c r="Q3162">
        <v>449.97</v>
      </c>
      <c r="R3162" s="1">
        <v>43829</v>
      </c>
    </row>
    <row r="3163" spans="1:18">
      <c r="A3163" t="s">
        <v>35</v>
      </c>
      <c r="B3163">
        <v>949</v>
      </c>
      <c r="C3163">
        <v>245</v>
      </c>
      <c r="D3163">
        <v>7711</v>
      </c>
      <c r="E3163" t="s">
        <v>6</v>
      </c>
      <c r="F3163" s="1">
        <v>43793</v>
      </c>
      <c r="G3163" s="1">
        <v>43793</v>
      </c>
      <c r="H3163">
        <v>100494081</v>
      </c>
      <c r="I3163">
        <v>143326548</v>
      </c>
      <c r="J3163" t="s">
        <v>1</v>
      </c>
      <c r="K3163">
        <v>976741538</v>
      </c>
      <c r="L3163" t="s">
        <v>2</v>
      </c>
      <c r="M3163">
        <v>23</v>
      </c>
      <c r="N3163">
        <v>5.5</v>
      </c>
      <c r="O3163">
        <v>427.53</v>
      </c>
      <c r="P3163">
        <v>23.51</v>
      </c>
      <c r="Q3163">
        <v>451.04</v>
      </c>
      <c r="R3163" s="1">
        <v>43829</v>
      </c>
    </row>
    <row r="3164" spans="1:18">
      <c r="A3164" t="s">
        <v>35</v>
      </c>
      <c r="B3164">
        <v>949</v>
      </c>
      <c r="C3164">
        <v>245</v>
      </c>
      <c r="D3164">
        <v>7711</v>
      </c>
      <c r="E3164" t="s">
        <v>6</v>
      </c>
      <c r="F3164" s="1">
        <v>43793</v>
      </c>
      <c r="G3164" s="1">
        <v>43793</v>
      </c>
      <c r="H3164">
        <v>100494081</v>
      </c>
      <c r="I3164">
        <v>143326548</v>
      </c>
      <c r="J3164" t="s">
        <v>1</v>
      </c>
      <c r="K3164">
        <v>976741538</v>
      </c>
      <c r="L3164" t="s">
        <v>2</v>
      </c>
      <c r="M3164">
        <v>26</v>
      </c>
      <c r="N3164">
        <v>5.5</v>
      </c>
      <c r="O3164">
        <v>927.2</v>
      </c>
      <c r="P3164">
        <v>51</v>
      </c>
      <c r="Q3164">
        <v>978.2</v>
      </c>
      <c r="R3164" s="1">
        <v>43829</v>
      </c>
    </row>
    <row r="3165" spans="1:18">
      <c r="A3165" t="s">
        <v>35</v>
      </c>
      <c r="B3165">
        <v>949</v>
      </c>
      <c r="C3165">
        <v>245</v>
      </c>
      <c r="D3165">
        <v>7711</v>
      </c>
      <c r="E3165" t="s">
        <v>6</v>
      </c>
      <c r="F3165" s="1">
        <v>43793</v>
      </c>
      <c r="G3165" s="1">
        <v>43793</v>
      </c>
      <c r="H3165">
        <v>100494081</v>
      </c>
      <c r="I3165">
        <v>143326548</v>
      </c>
      <c r="J3165" t="s">
        <v>1</v>
      </c>
      <c r="K3165">
        <v>976741538</v>
      </c>
      <c r="L3165" t="s">
        <v>2</v>
      </c>
      <c r="M3165">
        <v>28</v>
      </c>
      <c r="N3165">
        <v>5.5</v>
      </c>
      <c r="O3165">
        <v>1725.76</v>
      </c>
      <c r="P3165">
        <v>94.92</v>
      </c>
      <c r="Q3165">
        <v>1820.68</v>
      </c>
      <c r="R3165" s="1">
        <v>43829</v>
      </c>
    </row>
    <row r="3166" spans="1:18">
      <c r="A3166" t="s">
        <v>35</v>
      </c>
      <c r="B3166">
        <v>949</v>
      </c>
      <c r="C3166">
        <v>245</v>
      </c>
      <c r="D3166">
        <v>7711</v>
      </c>
      <c r="E3166" t="s">
        <v>6</v>
      </c>
      <c r="F3166" s="1">
        <v>43793</v>
      </c>
      <c r="G3166" s="1">
        <v>43793</v>
      </c>
      <c r="H3166">
        <v>100494081</v>
      </c>
      <c r="I3166">
        <v>143326548</v>
      </c>
      <c r="J3166" t="s">
        <v>1</v>
      </c>
      <c r="K3166">
        <v>976741538</v>
      </c>
      <c r="L3166" t="s">
        <v>2</v>
      </c>
      <c r="M3166">
        <v>28</v>
      </c>
      <c r="N3166">
        <v>5.5</v>
      </c>
      <c r="O3166">
        <v>2718.16</v>
      </c>
      <c r="P3166">
        <v>149.5</v>
      </c>
      <c r="Q3166">
        <v>2867.66</v>
      </c>
      <c r="R3166" s="1">
        <v>43829</v>
      </c>
    </row>
    <row r="3167" spans="1:18">
      <c r="A3167" t="s">
        <v>35</v>
      </c>
      <c r="B3167">
        <v>949</v>
      </c>
      <c r="C3167">
        <v>245</v>
      </c>
      <c r="D3167">
        <v>7709</v>
      </c>
      <c r="E3167" t="s">
        <v>12</v>
      </c>
      <c r="F3167" s="1">
        <v>43793</v>
      </c>
      <c r="G3167" s="1">
        <v>43793</v>
      </c>
      <c r="H3167">
        <v>100494082</v>
      </c>
      <c r="I3167">
        <v>143326549</v>
      </c>
      <c r="J3167" t="s">
        <v>1</v>
      </c>
      <c r="K3167">
        <v>975675305</v>
      </c>
      <c r="L3167" t="s">
        <v>2</v>
      </c>
      <c r="M3167">
        <v>21</v>
      </c>
      <c r="N3167">
        <v>5.5</v>
      </c>
      <c r="O3167">
        <v>1059.69</v>
      </c>
      <c r="P3167">
        <v>58.28</v>
      </c>
      <c r="Q3167">
        <v>1117.97</v>
      </c>
      <c r="R3167" s="1">
        <v>43813</v>
      </c>
    </row>
    <row r="3168" spans="1:18">
      <c r="A3168" t="s">
        <v>35</v>
      </c>
      <c r="B3168">
        <v>949</v>
      </c>
      <c r="C3168">
        <v>245</v>
      </c>
      <c r="D3168">
        <v>5810</v>
      </c>
      <c r="E3168" t="s">
        <v>10</v>
      </c>
      <c r="F3168" s="1">
        <v>43794</v>
      </c>
      <c r="G3168" s="1">
        <v>43794</v>
      </c>
      <c r="H3168">
        <v>100493794</v>
      </c>
      <c r="I3168">
        <v>143326608</v>
      </c>
      <c r="J3168" t="s">
        <v>1</v>
      </c>
      <c r="K3168">
        <v>10272263</v>
      </c>
      <c r="L3168" t="s">
        <v>2</v>
      </c>
      <c r="M3168">
        <v>8</v>
      </c>
      <c r="N3168">
        <v>5.5</v>
      </c>
      <c r="O3168">
        <v>14.52</v>
      </c>
      <c r="P3168">
        <v>0.8</v>
      </c>
      <c r="Q3168">
        <v>15.32</v>
      </c>
      <c r="R3168" s="1">
        <v>43829</v>
      </c>
    </row>
    <row r="3169" spans="1:18">
      <c r="A3169" t="s">
        <v>35</v>
      </c>
      <c r="B3169">
        <v>949</v>
      </c>
      <c r="C3169">
        <v>245</v>
      </c>
      <c r="D3169">
        <v>5810</v>
      </c>
      <c r="E3169" t="s">
        <v>10</v>
      </c>
      <c r="F3169" s="1">
        <v>43794</v>
      </c>
      <c r="G3169" s="1">
        <v>43794</v>
      </c>
      <c r="H3169">
        <v>100493795</v>
      </c>
      <c r="I3169">
        <v>143326609</v>
      </c>
      <c r="J3169" t="s">
        <v>1</v>
      </c>
      <c r="K3169">
        <v>10272267</v>
      </c>
      <c r="L3169" t="s">
        <v>2</v>
      </c>
      <c r="M3169">
        <v>8</v>
      </c>
      <c r="N3169">
        <v>5.5</v>
      </c>
      <c r="O3169">
        <v>754.36</v>
      </c>
      <c r="P3169">
        <v>41.49</v>
      </c>
      <c r="Q3169">
        <v>795.85</v>
      </c>
      <c r="R3169" s="1">
        <v>43829</v>
      </c>
    </row>
    <row r="3170" spans="1:18">
      <c r="A3170" t="s">
        <v>35</v>
      </c>
      <c r="B3170">
        <v>949</v>
      </c>
      <c r="C3170">
        <v>245</v>
      </c>
      <c r="D3170">
        <v>5810</v>
      </c>
      <c r="E3170" t="s">
        <v>10</v>
      </c>
      <c r="F3170" s="1">
        <v>43794</v>
      </c>
      <c r="G3170" s="1">
        <v>43794</v>
      </c>
      <c r="H3170">
        <v>100493796</v>
      </c>
      <c r="I3170">
        <v>143326610</v>
      </c>
      <c r="J3170" t="s">
        <v>1</v>
      </c>
      <c r="K3170">
        <v>10273151</v>
      </c>
      <c r="L3170" t="s">
        <v>2</v>
      </c>
      <c r="M3170">
        <v>17</v>
      </c>
      <c r="N3170">
        <v>5.5</v>
      </c>
      <c r="O3170">
        <v>25.95</v>
      </c>
      <c r="P3170">
        <v>1.43</v>
      </c>
      <c r="Q3170">
        <v>27.38</v>
      </c>
      <c r="R3170" s="1">
        <v>43829</v>
      </c>
    </row>
    <row r="3171" spans="1:18">
      <c r="A3171" t="s">
        <v>35</v>
      </c>
      <c r="B3171">
        <v>949</v>
      </c>
      <c r="C3171">
        <v>245</v>
      </c>
      <c r="D3171">
        <v>5810</v>
      </c>
      <c r="E3171" t="s">
        <v>10</v>
      </c>
      <c r="F3171" s="1">
        <v>43794</v>
      </c>
      <c r="G3171" s="1">
        <v>43794</v>
      </c>
      <c r="H3171">
        <v>100493797</v>
      </c>
      <c r="I3171">
        <v>143326611</v>
      </c>
      <c r="J3171" t="s">
        <v>1</v>
      </c>
      <c r="K3171">
        <v>10273152</v>
      </c>
      <c r="L3171" t="s">
        <v>2</v>
      </c>
      <c r="M3171">
        <v>17</v>
      </c>
      <c r="N3171">
        <v>5.5</v>
      </c>
      <c r="O3171">
        <v>332.02</v>
      </c>
      <c r="P3171">
        <v>18.260000000000002</v>
      </c>
      <c r="Q3171">
        <v>350.28</v>
      </c>
      <c r="R3171" s="1">
        <v>43829</v>
      </c>
    </row>
    <row r="3172" spans="1:18">
      <c r="A3172" t="s">
        <v>35</v>
      </c>
      <c r="B3172">
        <v>949</v>
      </c>
      <c r="C3172">
        <v>245</v>
      </c>
      <c r="D3172">
        <v>5810</v>
      </c>
      <c r="E3172" t="s">
        <v>10</v>
      </c>
      <c r="F3172" s="1">
        <v>43794</v>
      </c>
      <c r="G3172" s="1">
        <v>43794</v>
      </c>
      <c r="H3172">
        <v>100493798</v>
      </c>
      <c r="I3172">
        <v>143326612</v>
      </c>
      <c r="J3172" t="s">
        <v>1</v>
      </c>
      <c r="K3172">
        <v>10273148</v>
      </c>
      <c r="L3172" t="s">
        <v>2</v>
      </c>
      <c r="M3172">
        <v>17</v>
      </c>
      <c r="N3172">
        <v>5.5</v>
      </c>
      <c r="O3172">
        <v>77.88</v>
      </c>
      <c r="P3172">
        <v>4.28</v>
      </c>
      <c r="Q3172">
        <v>82.16</v>
      </c>
      <c r="R3172" s="1">
        <v>43829</v>
      </c>
    </row>
    <row r="3173" spans="1:18">
      <c r="A3173" t="s">
        <v>35</v>
      </c>
      <c r="B3173">
        <v>949</v>
      </c>
      <c r="C3173">
        <v>245</v>
      </c>
      <c r="D3173">
        <v>5810</v>
      </c>
      <c r="E3173" t="s">
        <v>10</v>
      </c>
      <c r="F3173" s="1">
        <v>43794</v>
      </c>
      <c r="G3173" s="1">
        <v>43794</v>
      </c>
      <c r="H3173">
        <v>100493799</v>
      </c>
      <c r="I3173">
        <v>143326613</v>
      </c>
      <c r="J3173" t="s">
        <v>1</v>
      </c>
      <c r="K3173">
        <v>10273149</v>
      </c>
      <c r="L3173" t="s">
        <v>2</v>
      </c>
      <c r="M3173">
        <v>17</v>
      </c>
      <c r="N3173">
        <v>5.5</v>
      </c>
      <c r="O3173">
        <v>21.97</v>
      </c>
      <c r="P3173">
        <v>1.21</v>
      </c>
      <c r="Q3173">
        <v>23.18</v>
      </c>
      <c r="R3173" s="1">
        <v>43829</v>
      </c>
    </row>
    <row r="3174" spans="1:18">
      <c r="A3174" t="s">
        <v>35</v>
      </c>
      <c r="B3174">
        <v>949</v>
      </c>
      <c r="C3174">
        <v>245</v>
      </c>
      <c r="D3174">
        <v>5810</v>
      </c>
      <c r="E3174" t="s">
        <v>10</v>
      </c>
      <c r="F3174" s="1">
        <v>43794</v>
      </c>
      <c r="G3174" s="1">
        <v>43794</v>
      </c>
      <c r="H3174">
        <v>100493800</v>
      </c>
      <c r="I3174">
        <v>143326614</v>
      </c>
      <c r="J3174" t="s">
        <v>1</v>
      </c>
      <c r="K3174">
        <v>10273150</v>
      </c>
      <c r="L3174" t="s">
        <v>2</v>
      </c>
      <c r="M3174">
        <v>17</v>
      </c>
      <c r="N3174">
        <v>5.5</v>
      </c>
      <c r="O3174">
        <v>148.03</v>
      </c>
      <c r="P3174">
        <v>8.14</v>
      </c>
      <c r="Q3174">
        <v>156.16999999999999</v>
      </c>
      <c r="R3174" s="1">
        <v>43829</v>
      </c>
    </row>
    <row r="3175" spans="1:18">
      <c r="A3175" t="s">
        <v>35</v>
      </c>
      <c r="B3175">
        <v>949</v>
      </c>
      <c r="C3175">
        <v>245</v>
      </c>
      <c r="D3175">
        <v>5810</v>
      </c>
      <c r="E3175" t="s">
        <v>10</v>
      </c>
      <c r="F3175" s="1">
        <v>43794</v>
      </c>
      <c r="G3175" s="1">
        <v>43794</v>
      </c>
      <c r="H3175">
        <v>100493801</v>
      </c>
      <c r="I3175">
        <v>143326615</v>
      </c>
      <c r="J3175" t="s">
        <v>1</v>
      </c>
      <c r="K3175">
        <v>10273153</v>
      </c>
      <c r="L3175" t="s">
        <v>2</v>
      </c>
      <c r="M3175">
        <v>17</v>
      </c>
      <c r="N3175">
        <v>5.5</v>
      </c>
      <c r="O3175">
        <v>75.53</v>
      </c>
      <c r="P3175">
        <v>4.1500000000000004</v>
      </c>
      <c r="Q3175">
        <v>79.680000000000007</v>
      </c>
      <c r="R3175" s="1">
        <v>43829</v>
      </c>
    </row>
    <row r="3176" spans="1:18">
      <c r="A3176" t="s">
        <v>35</v>
      </c>
      <c r="B3176">
        <v>949</v>
      </c>
      <c r="C3176">
        <v>245</v>
      </c>
      <c r="D3176">
        <v>5810</v>
      </c>
      <c r="E3176" t="s">
        <v>10</v>
      </c>
      <c r="F3176" s="1">
        <v>43794</v>
      </c>
      <c r="G3176" s="1">
        <v>43794</v>
      </c>
      <c r="H3176">
        <v>100493802</v>
      </c>
      <c r="I3176">
        <v>143326616</v>
      </c>
      <c r="J3176" t="s">
        <v>1</v>
      </c>
      <c r="K3176">
        <v>10273154</v>
      </c>
      <c r="L3176" t="s">
        <v>2</v>
      </c>
      <c r="M3176">
        <v>17</v>
      </c>
      <c r="N3176">
        <v>5.5</v>
      </c>
      <c r="O3176">
        <v>73.08</v>
      </c>
      <c r="P3176">
        <v>4.0199999999999996</v>
      </c>
      <c r="Q3176">
        <v>77.099999999999994</v>
      </c>
      <c r="R3176" s="1">
        <v>43829</v>
      </c>
    </row>
    <row r="3177" spans="1:18">
      <c r="A3177" t="s">
        <v>35</v>
      </c>
      <c r="B3177">
        <v>949</v>
      </c>
      <c r="C3177">
        <v>245</v>
      </c>
      <c r="D3177">
        <v>5810</v>
      </c>
      <c r="E3177" t="s">
        <v>10</v>
      </c>
      <c r="F3177" s="1">
        <v>43794</v>
      </c>
      <c r="G3177" s="1">
        <v>43794</v>
      </c>
      <c r="H3177">
        <v>100493803</v>
      </c>
      <c r="I3177">
        <v>143326617</v>
      </c>
      <c r="J3177" t="s">
        <v>1</v>
      </c>
      <c r="K3177">
        <v>10273155</v>
      </c>
      <c r="L3177" t="s">
        <v>2</v>
      </c>
      <c r="M3177">
        <v>17</v>
      </c>
      <c r="N3177">
        <v>5.5</v>
      </c>
      <c r="O3177">
        <v>234.27</v>
      </c>
      <c r="P3177">
        <v>12.88</v>
      </c>
      <c r="Q3177">
        <v>247.15</v>
      </c>
      <c r="R3177" s="1">
        <v>43829</v>
      </c>
    </row>
    <row r="3178" spans="1:18">
      <c r="A3178" t="s">
        <v>35</v>
      </c>
      <c r="B3178">
        <v>949</v>
      </c>
      <c r="C3178">
        <v>245</v>
      </c>
      <c r="D3178">
        <v>5810</v>
      </c>
      <c r="E3178" t="s">
        <v>10</v>
      </c>
      <c r="F3178" s="1">
        <v>43794</v>
      </c>
      <c r="G3178" s="1">
        <v>43794</v>
      </c>
      <c r="H3178">
        <v>100493804</v>
      </c>
      <c r="I3178">
        <v>143326618</v>
      </c>
      <c r="J3178" t="s">
        <v>1</v>
      </c>
      <c r="K3178">
        <v>10273156</v>
      </c>
      <c r="L3178" t="s">
        <v>2</v>
      </c>
      <c r="M3178">
        <v>17</v>
      </c>
      <c r="N3178">
        <v>5.5</v>
      </c>
      <c r="O3178">
        <v>468.27</v>
      </c>
      <c r="P3178">
        <v>25.75</v>
      </c>
      <c r="Q3178">
        <v>494.02</v>
      </c>
      <c r="R3178" s="1">
        <v>43829</v>
      </c>
    </row>
    <row r="3179" spans="1:18">
      <c r="A3179" t="s">
        <v>35</v>
      </c>
      <c r="B3179">
        <v>949</v>
      </c>
      <c r="C3179">
        <v>245</v>
      </c>
      <c r="D3179">
        <v>5810</v>
      </c>
      <c r="E3179" t="s">
        <v>10</v>
      </c>
      <c r="F3179" s="1">
        <v>43794</v>
      </c>
      <c r="G3179" s="1">
        <v>43794</v>
      </c>
      <c r="H3179">
        <v>100493805</v>
      </c>
      <c r="I3179">
        <v>143326619</v>
      </c>
      <c r="J3179" t="s">
        <v>1</v>
      </c>
      <c r="K3179">
        <v>10273157</v>
      </c>
      <c r="L3179" t="s">
        <v>2</v>
      </c>
      <c r="M3179">
        <v>17</v>
      </c>
      <c r="N3179">
        <v>5.5</v>
      </c>
      <c r="O3179">
        <v>81.2</v>
      </c>
      <c r="P3179">
        <v>4.47</v>
      </c>
      <c r="Q3179">
        <v>85.67</v>
      </c>
      <c r="R3179" s="1">
        <v>43829</v>
      </c>
    </row>
    <row r="3180" spans="1:18">
      <c r="A3180" t="s">
        <v>35</v>
      </c>
      <c r="B3180">
        <v>949</v>
      </c>
      <c r="C3180">
        <v>245</v>
      </c>
      <c r="D3180">
        <v>5810</v>
      </c>
      <c r="E3180" t="s">
        <v>10</v>
      </c>
      <c r="F3180" s="1">
        <v>43794</v>
      </c>
      <c r="G3180" s="1">
        <v>43794</v>
      </c>
      <c r="H3180">
        <v>100493806</v>
      </c>
      <c r="I3180">
        <v>143326620</v>
      </c>
      <c r="J3180" t="s">
        <v>1</v>
      </c>
      <c r="K3180">
        <v>10273158</v>
      </c>
      <c r="L3180" t="s">
        <v>2</v>
      </c>
      <c r="M3180">
        <v>17</v>
      </c>
      <c r="N3180">
        <v>5.5</v>
      </c>
      <c r="O3180">
        <v>826.56</v>
      </c>
      <c r="P3180">
        <v>45.46</v>
      </c>
      <c r="Q3180">
        <v>872.02</v>
      </c>
      <c r="R3180" s="1">
        <v>43829</v>
      </c>
    </row>
    <row r="3181" spans="1:18">
      <c r="A3181" t="s">
        <v>35</v>
      </c>
      <c r="B3181">
        <v>949</v>
      </c>
      <c r="C3181">
        <v>245</v>
      </c>
      <c r="D3181">
        <v>5810</v>
      </c>
      <c r="E3181" t="s">
        <v>10</v>
      </c>
      <c r="F3181" s="1">
        <v>43794</v>
      </c>
      <c r="G3181" s="1">
        <v>43794</v>
      </c>
      <c r="H3181">
        <v>100493807</v>
      </c>
      <c r="I3181">
        <v>143326621</v>
      </c>
      <c r="J3181" t="s">
        <v>1</v>
      </c>
      <c r="K3181">
        <v>10273159</v>
      </c>
      <c r="L3181" t="s">
        <v>2</v>
      </c>
      <c r="M3181">
        <v>17</v>
      </c>
      <c r="N3181">
        <v>5.5</v>
      </c>
      <c r="O3181">
        <v>51.16</v>
      </c>
      <c r="P3181">
        <v>2.81</v>
      </c>
      <c r="Q3181">
        <v>53.97</v>
      </c>
      <c r="R3181" s="1">
        <v>43829</v>
      </c>
    </row>
    <row r="3182" spans="1:18">
      <c r="A3182" t="s">
        <v>35</v>
      </c>
      <c r="B3182">
        <v>949</v>
      </c>
      <c r="C3182">
        <v>245</v>
      </c>
      <c r="D3182">
        <v>5810</v>
      </c>
      <c r="E3182" t="s">
        <v>10</v>
      </c>
      <c r="F3182" s="1">
        <v>43794</v>
      </c>
      <c r="G3182" s="1">
        <v>43794</v>
      </c>
      <c r="H3182">
        <v>100493808</v>
      </c>
      <c r="I3182">
        <v>143326622</v>
      </c>
      <c r="J3182" t="s">
        <v>1</v>
      </c>
      <c r="K3182">
        <v>10273160</v>
      </c>
      <c r="L3182" t="s">
        <v>2</v>
      </c>
      <c r="M3182">
        <v>17</v>
      </c>
      <c r="N3182">
        <v>5.5</v>
      </c>
      <c r="O3182">
        <v>203.81</v>
      </c>
      <c r="P3182">
        <v>11.21</v>
      </c>
      <c r="Q3182">
        <v>215.02</v>
      </c>
      <c r="R3182" s="1">
        <v>43829</v>
      </c>
    </row>
    <row r="3183" spans="1:18">
      <c r="A3183" t="s">
        <v>35</v>
      </c>
      <c r="B3183">
        <v>949</v>
      </c>
      <c r="C3183">
        <v>245</v>
      </c>
      <c r="D3183">
        <v>5810</v>
      </c>
      <c r="E3183" t="s">
        <v>10</v>
      </c>
      <c r="F3183" s="1">
        <v>43794</v>
      </c>
      <c r="G3183" s="1">
        <v>43794</v>
      </c>
      <c r="H3183">
        <v>100493809</v>
      </c>
      <c r="I3183">
        <v>143326623</v>
      </c>
      <c r="J3183" t="s">
        <v>1</v>
      </c>
      <c r="K3183">
        <v>10273161</v>
      </c>
      <c r="L3183" t="s">
        <v>2</v>
      </c>
      <c r="M3183">
        <v>17</v>
      </c>
      <c r="N3183">
        <v>5.5</v>
      </c>
      <c r="O3183">
        <v>14.99</v>
      </c>
      <c r="P3183">
        <v>0.82</v>
      </c>
      <c r="Q3183">
        <v>15.81</v>
      </c>
      <c r="R3183" s="1">
        <v>43829</v>
      </c>
    </row>
    <row r="3184" spans="1:18">
      <c r="A3184" t="s">
        <v>35</v>
      </c>
      <c r="B3184">
        <v>949</v>
      </c>
      <c r="C3184">
        <v>245</v>
      </c>
      <c r="D3184">
        <v>1374</v>
      </c>
      <c r="E3184" t="s">
        <v>7</v>
      </c>
      <c r="F3184" s="1">
        <v>43794</v>
      </c>
      <c r="G3184" s="1">
        <v>43794</v>
      </c>
      <c r="H3184">
        <v>100494065</v>
      </c>
      <c r="I3184">
        <v>143326944</v>
      </c>
      <c r="J3184" t="s">
        <v>15</v>
      </c>
      <c r="K3184">
        <v>61233917</v>
      </c>
      <c r="L3184" t="s">
        <v>2</v>
      </c>
      <c r="M3184">
        <v>6</v>
      </c>
      <c r="N3184">
        <v>20</v>
      </c>
      <c r="O3184">
        <v>-37.5</v>
      </c>
      <c r="P3184">
        <v>-7.5</v>
      </c>
      <c r="Q3184">
        <v>-45</v>
      </c>
      <c r="R3184" s="1">
        <v>43794</v>
      </c>
    </row>
    <row r="3185" spans="1:18">
      <c r="A3185" t="s">
        <v>35</v>
      </c>
      <c r="B3185">
        <v>949</v>
      </c>
      <c r="C3185">
        <v>245</v>
      </c>
      <c r="D3185">
        <v>5858</v>
      </c>
      <c r="E3185" t="s">
        <v>13</v>
      </c>
      <c r="F3185" s="1">
        <v>43794</v>
      </c>
      <c r="G3185" s="1">
        <v>43794</v>
      </c>
      <c r="H3185">
        <v>100494330</v>
      </c>
      <c r="I3185">
        <v>143346357</v>
      </c>
      <c r="J3185" t="s">
        <v>1</v>
      </c>
      <c r="K3185">
        <v>970205393</v>
      </c>
      <c r="L3185" t="s">
        <v>2</v>
      </c>
      <c r="M3185">
        <v>30</v>
      </c>
      <c r="N3185">
        <v>20</v>
      </c>
      <c r="O3185">
        <v>87.32</v>
      </c>
      <c r="P3185">
        <v>17.46</v>
      </c>
      <c r="Q3185">
        <v>104.78</v>
      </c>
      <c r="R3185" s="1">
        <v>43861</v>
      </c>
    </row>
    <row r="3186" spans="1:18">
      <c r="A3186" t="s">
        <v>35</v>
      </c>
      <c r="B3186">
        <v>949</v>
      </c>
      <c r="C3186">
        <v>245</v>
      </c>
      <c r="D3186">
        <v>5858</v>
      </c>
      <c r="E3186" t="s">
        <v>13</v>
      </c>
      <c r="F3186" s="1">
        <v>43794</v>
      </c>
      <c r="G3186" s="1">
        <v>43794</v>
      </c>
      <c r="H3186">
        <v>100494330</v>
      </c>
      <c r="I3186">
        <v>143346357</v>
      </c>
      <c r="J3186" t="s">
        <v>1</v>
      </c>
      <c r="K3186">
        <v>970205393</v>
      </c>
      <c r="L3186" t="s">
        <v>2</v>
      </c>
      <c r="M3186">
        <v>31</v>
      </c>
      <c r="N3186">
        <v>20</v>
      </c>
      <c r="O3186">
        <v>316.49</v>
      </c>
      <c r="P3186">
        <v>63.3</v>
      </c>
      <c r="Q3186">
        <v>379.79</v>
      </c>
      <c r="R3186" s="1">
        <v>43861</v>
      </c>
    </row>
    <row r="3187" spans="1:18">
      <c r="A3187" t="s">
        <v>35</v>
      </c>
      <c r="B3187">
        <v>949</v>
      </c>
      <c r="C3187">
        <v>245</v>
      </c>
      <c r="D3187">
        <v>5858</v>
      </c>
      <c r="E3187" t="s">
        <v>13</v>
      </c>
      <c r="F3187" s="1">
        <v>43794</v>
      </c>
      <c r="G3187" s="1">
        <v>43794</v>
      </c>
      <c r="H3187">
        <v>100494330</v>
      </c>
      <c r="I3187">
        <v>143346357</v>
      </c>
      <c r="J3187" t="s">
        <v>1</v>
      </c>
      <c r="K3187">
        <v>970205393</v>
      </c>
      <c r="L3187" t="s">
        <v>2</v>
      </c>
      <c r="M3187">
        <v>33</v>
      </c>
      <c r="N3187">
        <v>20</v>
      </c>
      <c r="O3187">
        <v>346.33</v>
      </c>
      <c r="P3187">
        <v>69.27</v>
      </c>
      <c r="Q3187">
        <v>415.6</v>
      </c>
      <c r="R3187" s="1">
        <v>43861</v>
      </c>
    </row>
    <row r="3188" spans="1:18">
      <c r="A3188" t="s">
        <v>35</v>
      </c>
      <c r="B3188">
        <v>949</v>
      </c>
      <c r="C3188">
        <v>245</v>
      </c>
      <c r="D3188">
        <v>5858</v>
      </c>
      <c r="E3188" t="s">
        <v>13</v>
      </c>
      <c r="F3188" s="1">
        <v>43794</v>
      </c>
      <c r="G3188" s="1">
        <v>43794</v>
      </c>
      <c r="H3188">
        <v>100494330</v>
      </c>
      <c r="I3188">
        <v>143346357</v>
      </c>
      <c r="J3188" t="s">
        <v>1</v>
      </c>
      <c r="K3188">
        <v>970205393</v>
      </c>
      <c r="L3188" t="s">
        <v>2</v>
      </c>
      <c r="M3188">
        <v>35</v>
      </c>
      <c r="N3188">
        <v>20</v>
      </c>
      <c r="O3188">
        <v>1983.45</v>
      </c>
      <c r="P3188">
        <v>396.69</v>
      </c>
      <c r="Q3188">
        <v>2380.14</v>
      </c>
      <c r="R3188" s="1">
        <v>43861</v>
      </c>
    </row>
    <row r="3189" spans="1:18">
      <c r="A3189" t="s">
        <v>35</v>
      </c>
      <c r="B3189">
        <v>949</v>
      </c>
      <c r="C3189">
        <v>245</v>
      </c>
      <c r="D3189">
        <v>5858</v>
      </c>
      <c r="E3189" t="s">
        <v>13</v>
      </c>
      <c r="F3189" s="1">
        <v>43794</v>
      </c>
      <c r="G3189" s="1">
        <v>43794</v>
      </c>
      <c r="H3189">
        <v>100494330</v>
      </c>
      <c r="I3189">
        <v>143346357</v>
      </c>
      <c r="J3189" t="s">
        <v>1</v>
      </c>
      <c r="K3189">
        <v>970205393</v>
      </c>
      <c r="L3189" t="s">
        <v>2</v>
      </c>
      <c r="M3189">
        <v>36</v>
      </c>
      <c r="N3189">
        <v>20</v>
      </c>
      <c r="O3189">
        <v>1545.99</v>
      </c>
      <c r="P3189">
        <v>309.2</v>
      </c>
      <c r="Q3189">
        <v>1855.19</v>
      </c>
      <c r="R3189" s="1">
        <v>43861</v>
      </c>
    </row>
    <row r="3190" spans="1:18">
      <c r="A3190" t="s">
        <v>35</v>
      </c>
      <c r="B3190">
        <v>949</v>
      </c>
      <c r="C3190">
        <v>245</v>
      </c>
      <c r="D3190">
        <v>5858</v>
      </c>
      <c r="E3190" t="s">
        <v>13</v>
      </c>
      <c r="F3190" s="1">
        <v>43794</v>
      </c>
      <c r="G3190" s="1">
        <v>43794</v>
      </c>
      <c r="H3190">
        <v>100494330</v>
      </c>
      <c r="I3190">
        <v>143346357</v>
      </c>
      <c r="J3190" t="s">
        <v>1</v>
      </c>
      <c r="K3190">
        <v>970205393</v>
      </c>
      <c r="L3190" t="s">
        <v>2</v>
      </c>
      <c r="M3190">
        <v>48</v>
      </c>
      <c r="N3190">
        <v>20</v>
      </c>
      <c r="O3190">
        <v>290.52999999999997</v>
      </c>
      <c r="P3190">
        <v>58.11</v>
      </c>
      <c r="Q3190">
        <v>348.64</v>
      </c>
      <c r="R3190" s="1">
        <v>43861</v>
      </c>
    </row>
    <row r="3191" spans="1:18">
      <c r="A3191" t="s">
        <v>35</v>
      </c>
      <c r="B3191">
        <v>949</v>
      </c>
      <c r="C3191">
        <v>245</v>
      </c>
      <c r="D3191">
        <v>5839</v>
      </c>
      <c r="E3191" t="s">
        <v>8</v>
      </c>
      <c r="F3191" s="1">
        <v>43794</v>
      </c>
      <c r="G3191" s="1">
        <v>43794</v>
      </c>
      <c r="H3191">
        <v>100494549</v>
      </c>
      <c r="I3191">
        <v>143347621</v>
      </c>
      <c r="J3191" t="s">
        <v>1</v>
      </c>
      <c r="K3191">
        <v>969846121</v>
      </c>
      <c r="L3191" t="s">
        <v>2</v>
      </c>
      <c r="M3191">
        <v>6</v>
      </c>
      <c r="N3191">
        <v>20</v>
      </c>
      <c r="O3191">
        <v>176.82</v>
      </c>
      <c r="P3191">
        <v>35.36</v>
      </c>
      <c r="Q3191">
        <v>212.18</v>
      </c>
      <c r="R3191" s="1">
        <v>43829</v>
      </c>
    </row>
    <row r="3192" spans="1:18">
      <c r="A3192" t="s">
        <v>35</v>
      </c>
      <c r="B3192">
        <v>949</v>
      </c>
      <c r="C3192">
        <v>245</v>
      </c>
      <c r="D3192">
        <v>5839</v>
      </c>
      <c r="E3192" t="s">
        <v>8</v>
      </c>
      <c r="F3192" s="1">
        <v>43794</v>
      </c>
      <c r="G3192" s="1">
        <v>43794</v>
      </c>
      <c r="H3192">
        <v>100494549</v>
      </c>
      <c r="I3192">
        <v>143347621</v>
      </c>
      <c r="J3192" t="s">
        <v>1</v>
      </c>
      <c r="K3192">
        <v>969846121</v>
      </c>
      <c r="L3192" t="s">
        <v>2</v>
      </c>
      <c r="M3192">
        <v>6</v>
      </c>
      <c r="N3192">
        <v>5.5</v>
      </c>
      <c r="O3192">
        <v>500.95</v>
      </c>
      <c r="P3192">
        <v>27.55</v>
      </c>
      <c r="Q3192">
        <v>528.5</v>
      </c>
      <c r="R3192" s="1">
        <v>43829</v>
      </c>
    </row>
    <row r="3193" spans="1:18">
      <c r="A3193" t="s">
        <v>35</v>
      </c>
      <c r="B3193">
        <v>949</v>
      </c>
      <c r="C3193">
        <v>245</v>
      </c>
      <c r="D3193">
        <v>5991</v>
      </c>
      <c r="E3193" t="s">
        <v>5</v>
      </c>
      <c r="F3193" s="1">
        <v>43794</v>
      </c>
      <c r="G3193" s="1">
        <v>43794</v>
      </c>
      <c r="H3193">
        <v>100494550</v>
      </c>
      <c r="I3193">
        <v>143347622</v>
      </c>
      <c r="J3193" t="s">
        <v>1</v>
      </c>
      <c r="K3193">
        <v>973307520</v>
      </c>
      <c r="L3193" t="s">
        <v>2</v>
      </c>
      <c r="M3193">
        <v>7</v>
      </c>
      <c r="N3193">
        <v>5.5</v>
      </c>
      <c r="O3193">
        <v>900.14</v>
      </c>
      <c r="P3193">
        <v>49.51</v>
      </c>
      <c r="Q3193">
        <v>949.65</v>
      </c>
      <c r="R3193" s="1">
        <v>43819</v>
      </c>
    </row>
    <row r="3194" spans="1:18">
      <c r="A3194" t="s">
        <v>35</v>
      </c>
      <c r="B3194">
        <v>949</v>
      </c>
      <c r="C3194">
        <v>245</v>
      </c>
      <c r="D3194">
        <v>5991</v>
      </c>
      <c r="E3194" t="s">
        <v>5</v>
      </c>
      <c r="F3194" s="1">
        <v>43794</v>
      </c>
      <c r="G3194" s="1">
        <v>43794</v>
      </c>
      <c r="H3194">
        <v>100494551</v>
      </c>
      <c r="I3194">
        <v>143347623</v>
      </c>
      <c r="J3194" t="s">
        <v>1</v>
      </c>
      <c r="K3194">
        <v>973307962</v>
      </c>
      <c r="L3194" t="s">
        <v>2</v>
      </c>
      <c r="M3194">
        <v>14</v>
      </c>
      <c r="N3194">
        <v>5.5</v>
      </c>
      <c r="O3194">
        <v>179.3</v>
      </c>
      <c r="P3194">
        <v>9.86</v>
      </c>
      <c r="Q3194">
        <v>189.16</v>
      </c>
      <c r="R3194" s="1">
        <v>43829</v>
      </c>
    </row>
    <row r="3195" spans="1:18">
      <c r="A3195" t="s">
        <v>35</v>
      </c>
      <c r="B3195">
        <v>949</v>
      </c>
      <c r="C3195">
        <v>245</v>
      </c>
      <c r="D3195">
        <v>7709</v>
      </c>
      <c r="E3195" t="s">
        <v>12</v>
      </c>
      <c r="F3195" s="1">
        <v>43794</v>
      </c>
      <c r="G3195" s="1">
        <v>43794</v>
      </c>
      <c r="H3195">
        <v>100494552</v>
      </c>
      <c r="I3195">
        <v>143347624</v>
      </c>
      <c r="J3195" t="s">
        <v>1</v>
      </c>
      <c r="K3195">
        <v>975675501</v>
      </c>
      <c r="L3195" t="s">
        <v>2</v>
      </c>
      <c r="M3195">
        <v>25</v>
      </c>
      <c r="N3195">
        <v>5.5</v>
      </c>
      <c r="O3195">
        <v>346.39</v>
      </c>
      <c r="P3195">
        <v>19.05</v>
      </c>
      <c r="Q3195">
        <v>365.44</v>
      </c>
      <c r="R3195" s="1">
        <v>43829</v>
      </c>
    </row>
    <row r="3196" spans="1:18">
      <c r="A3196" t="s">
        <v>35</v>
      </c>
      <c r="B3196">
        <v>949</v>
      </c>
      <c r="C3196">
        <v>245</v>
      </c>
      <c r="D3196">
        <v>7709</v>
      </c>
      <c r="E3196" t="s">
        <v>12</v>
      </c>
      <c r="F3196" s="1">
        <v>43794</v>
      </c>
      <c r="G3196" s="1">
        <v>43794</v>
      </c>
      <c r="H3196">
        <v>100494552</v>
      </c>
      <c r="I3196">
        <v>143347624</v>
      </c>
      <c r="J3196" t="s">
        <v>1</v>
      </c>
      <c r="K3196">
        <v>975675501</v>
      </c>
      <c r="L3196" t="s">
        <v>2</v>
      </c>
      <c r="M3196">
        <v>25</v>
      </c>
      <c r="N3196">
        <v>5.5</v>
      </c>
      <c r="O3196">
        <v>353.37</v>
      </c>
      <c r="P3196">
        <v>19.440000000000001</v>
      </c>
      <c r="Q3196">
        <v>372.81</v>
      </c>
      <c r="R3196" s="1">
        <v>43829</v>
      </c>
    </row>
    <row r="3197" spans="1:18">
      <c r="A3197" t="s">
        <v>35</v>
      </c>
      <c r="B3197">
        <v>949</v>
      </c>
      <c r="C3197">
        <v>245</v>
      </c>
      <c r="D3197">
        <v>7709</v>
      </c>
      <c r="E3197" t="s">
        <v>12</v>
      </c>
      <c r="F3197" s="1">
        <v>43794</v>
      </c>
      <c r="G3197" s="1">
        <v>43794</v>
      </c>
      <c r="H3197">
        <v>100494553</v>
      </c>
      <c r="I3197">
        <v>143347625</v>
      </c>
      <c r="J3197" t="s">
        <v>1</v>
      </c>
      <c r="K3197">
        <v>975675537</v>
      </c>
      <c r="L3197" t="s">
        <v>2</v>
      </c>
      <c r="M3197">
        <v>25</v>
      </c>
      <c r="N3197">
        <v>5.5</v>
      </c>
      <c r="O3197">
        <v>47.34</v>
      </c>
      <c r="P3197">
        <v>2.6</v>
      </c>
      <c r="Q3197">
        <v>49.94</v>
      </c>
      <c r="R3197" s="1">
        <v>43829</v>
      </c>
    </row>
    <row r="3198" spans="1:18">
      <c r="A3198" t="s">
        <v>35</v>
      </c>
      <c r="B3198">
        <v>949</v>
      </c>
      <c r="C3198">
        <v>245</v>
      </c>
      <c r="D3198">
        <v>1374</v>
      </c>
      <c r="E3198" t="s">
        <v>7</v>
      </c>
      <c r="F3198" s="1">
        <v>43794</v>
      </c>
      <c r="G3198" s="1">
        <v>43794</v>
      </c>
      <c r="H3198">
        <v>100494554</v>
      </c>
      <c r="I3198">
        <v>143347626</v>
      </c>
      <c r="J3198" t="s">
        <v>1</v>
      </c>
      <c r="K3198">
        <v>61236984</v>
      </c>
      <c r="L3198" t="s">
        <v>2</v>
      </c>
      <c r="M3198">
        <v>7</v>
      </c>
      <c r="N3198">
        <v>20</v>
      </c>
      <c r="O3198">
        <v>1352.19</v>
      </c>
      <c r="P3198">
        <v>270.44</v>
      </c>
      <c r="Q3198">
        <v>1622.63</v>
      </c>
      <c r="R3198" s="1">
        <v>43819</v>
      </c>
    </row>
    <row r="3199" spans="1:18">
      <c r="A3199" t="s">
        <v>35</v>
      </c>
      <c r="B3199">
        <v>949</v>
      </c>
      <c r="C3199">
        <v>245</v>
      </c>
      <c r="D3199">
        <v>1374</v>
      </c>
      <c r="E3199" t="s">
        <v>7</v>
      </c>
      <c r="F3199" s="1">
        <v>43794</v>
      </c>
      <c r="G3199" s="1">
        <v>43794</v>
      </c>
      <c r="H3199">
        <v>100494555</v>
      </c>
      <c r="I3199">
        <v>143347627</v>
      </c>
      <c r="J3199" t="s">
        <v>1</v>
      </c>
      <c r="K3199">
        <v>61236984</v>
      </c>
      <c r="L3199" t="s">
        <v>2</v>
      </c>
      <c r="M3199">
        <v>51</v>
      </c>
      <c r="N3199">
        <v>20</v>
      </c>
      <c r="O3199">
        <v>154.1</v>
      </c>
      <c r="P3199">
        <v>30.82</v>
      </c>
      <c r="Q3199">
        <v>184.92</v>
      </c>
      <c r="R3199" s="1">
        <v>43861</v>
      </c>
    </row>
    <row r="3200" spans="1:18">
      <c r="A3200" t="s">
        <v>35</v>
      </c>
      <c r="B3200">
        <v>949</v>
      </c>
      <c r="C3200">
        <v>245</v>
      </c>
      <c r="D3200">
        <v>1374</v>
      </c>
      <c r="E3200" t="s">
        <v>7</v>
      </c>
      <c r="F3200" s="1">
        <v>43794</v>
      </c>
      <c r="G3200" s="1">
        <v>43794</v>
      </c>
      <c r="H3200">
        <v>100494555</v>
      </c>
      <c r="I3200">
        <v>143347627</v>
      </c>
      <c r="J3200" t="s">
        <v>1</v>
      </c>
      <c r="K3200">
        <v>61236984</v>
      </c>
      <c r="L3200" t="s">
        <v>2</v>
      </c>
      <c r="M3200">
        <v>67</v>
      </c>
      <c r="N3200">
        <v>20</v>
      </c>
      <c r="O3200">
        <v>136.51</v>
      </c>
      <c r="P3200">
        <v>27.3</v>
      </c>
      <c r="Q3200">
        <v>163.81</v>
      </c>
      <c r="R3200" s="1">
        <v>43861</v>
      </c>
    </row>
    <row r="3201" spans="1:18">
      <c r="A3201" t="s">
        <v>35</v>
      </c>
      <c r="B3201">
        <v>949</v>
      </c>
      <c r="C3201">
        <v>245</v>
      </c>
      <c r="D3201">
        <v>1374</v>
      </c>
      <c r="E3201" t="s">
        <v>7</v>
      </c>
      <c r="F3201" s="1">
        <v>43794</v>
      </c>
      <c r="G3201" s="1">
        <v>43794</v>
      </c>
      <c r="H3201">
        <v>100494556</v>
      </c>
      <c r="I3201">
        <v>143347628</v>
      </c>
      <c r="J3201" t="s">
        <v>1</v>
      </c>
      <c r="K3201">
        <v>61237109</v>
      </c>
      <c r="L3201" t="s">
        <v>2</v>
      </c>
      <c r="M3201">
        <v>49</v>
      </c>
      <c r="N3201">
        <v>20</v>
      </c>
      <c r="O3201">
        <v>101.92</v>
      </c>
      <c r="P3201">
        <v>20.38</v>
      </c>
      <c r="Q3201">
        <v>122.3</v>
      </c>
      <c r="R3201" s="1">
        <v>43861</v>
      </c>
    </row>
    <row r="3202" spans="1:18">
      <c r="A3202" t="s">
        <v>35</v>
      </c>
      <c r="B3202">
        <v>949</v>
      </c>
      <c r="C3202">
        <v>245</v>
      </c>
      <c r="D3202">
        <v>1374</v>
      </c>
      <c r="E3202" t="s">
        <v>7</v>
      </c>
      <c r="F3202" s="1">
        <v>43794</v>
      </c>
      <c r="G3202" s="1">
        <v>43794</v>
      </c>
      <c r="H3202">
        <v>100494556</v>
      </c>
      <c r="I3202">
        <v>143347628</v>
      </c>
      <c r="J3202" t="s">
        <v>1</v>
      </c>
      <c r="K3202">
        <v>61237109</v>
      </c>
      <c r="L3202" t="s">
        <v>2</v>
      </c>
      <c r="M3202">
        <v>51</v>
      </c>
      <c r="N3202">
        <v>5.5</v>
      </c>
      <c r="O3202">
        <v>48.7</v>
      </c>
      <c r="P3202">
        <v>2.68</v>
      </c>
      <c r="Q3202">
        <v>51.38</v>
      </c>
      <c r="R3202" s="1">
        <v>43861</v>
      </c>
    </row>
    <row r="3203" spans="1:18">
      <c r="A3203" t="s">
        <v>35</v>
      </c>
      <c r="B3203">
        <v>949</v>
      </c>
      <c r="C3203">
        <v>245</v>
      </c>
      <c r="D3203">
        <v>1374</v>
      </c>
      <c r="E3203" t="s">
        <v>7</v>
      </c>
      <c r="F3203" s="1">
        <v>43794</v>
      </c>
      <c r="G3203" s="1">
        <v>43794</v>
      </c>
      <c r="H3203">
        <v>100494556</v>
      </c>
      <c r="I3203">
        <v>143347628</v>
      </c>
      <c r="J3203" t="s">
        <v>1</v>
      </c>
      <c r="K3203">
        <v>61237109</v>
      </c>
      <c r="L3203" t="s">
        <v>2</v>
      </c>
      <c r="M3203">
        <v>56</v>
      </c>
      <c r="N3203">
        <v>20</v>
      </c>
      <c r="O3203">
        <v>1752.68</v>
      </c>
      <c r="P3203">
        <v>350.54</v>
      </c>
      <c r="Q3203">
        <v>2103.2199999999998</v>
      </c>
      <c r="R3203" s="1">
        <v>43861</v>
      </c>
    </row>
    <row r="3204" spans="1:18">
      <c r="A3204" t="s">
        <v>35</v>
      </c>
      <c r="B3204">
        <v>949</v>
      </c>
      <c r="C3204">
        <v>245</v>
      </c>
      <c r="D3204">
        <v>1374</v>
      </c>
      <c r="E3204" t="s">
        <v>7</v>
      </c>
      <c r="F3204" s="1">
        <v>43794</v>
      </c>
      <c r="G3204" s="1">
        <v>43794</v>
      </c>
      <c r="H3204">
        <v>100494556</v>
      </c>
      <c r="I3204">
        <v>143347628</v>
      </c>
      <c r="J3204" t="s">
        <v>1</v>
      </c>
      <c r="K3204">
        <v>61237109</v>
      </c>
      <c r="L3204" t="s">
        <v>2</v>
      </c>
      <c r="M3204">
        <v>57</v>
      </c>
      <c r="N3204">
        <v>20</v>
      </c>
      <c r="O3204">
        <v>479.45</v>
      </c>
      <c r="P3204">
        <v>95.89</v>
      </c>
      <c r="Q3204">
        <v>575.34</v>
      </c>
      <c r="R3204" s="1">
        <v>43861</v>
      </c>
    </row>
    <row r="3205" spans="1:18">
      <c r="A3205" t="s">
        <v>35</v>
      </c>
      <c r="B3205">
        <v>949</v>
      </c>
      <c r="C3205">
        <v>245</v>
      </c>
      <c r="D3205">
        <v>7711</v>
      </c>
      <c r="E3205" t="s">
        <v>6</v>
      </c>
      <c r="F3205" s="1">
        <v>43794</v>
      </c>
      <c r="G3205" s="1">
        <v>43794</v>
      </c>
      <c r="H3205">
        <v>100494557</v>
      </c>
      <c r="I3205">
        <v>143347629</v>
      </c>
      <c r="J3205" t="s">
        <v>1</v>
      </c>
      <c r="K3205">
        <v>976741755</v>
      </c>
      <c r="L3205" t="s">
        <v>2</v>
      </c>
      <c r="M3205">
        <v>21</v>
      </c>
      <c r="N3205">
        <v>5.5</v>
      </c>
      <c r="O3205">
        <v>161.63</v>
      </c>
      <c r="P3205">
        <v>8.89</v>
      </c>
      <c r="Q3205">
        <v>170.52</v>
      </c>
      <c r="R3205" s="1">
        <v>43814</v>
      </c>
    </row>
    <row r="3206" spans="1:18">
      <c r="A3206" t="s">
        <v>35</v>
      </c>
      <c r="B3206">
        <v>949</v>
      </c>
      <c r="C3206">
        <v>245</v>
      </c>
      <c r="D3206">
        <v>7711</v>
      </c>
      <c r="E3206" t="s">
        <v>6</v>
      </c>
      <c r="F3206" s="1">
        <v>43794</v>
      </c>
      <c r="G3206" s="1">
        <v>43794</v>
      </c>
      <c r="H3206">
        <v>100494557</v>
      </c>
      <c r="I3206">
        <v>143347629</v>
      </c>
      <c r="J3206" t="s">
        <v>1</v>
      </c>
      <c r="K3206">
        <v>976741755</v>
      </c>
      <c r="L3206" t="s">
        <v>2</v>
      </c>
      <c r="M3206">
        <v>21</v>
      </c>
      <c r="N3206">
        <v>10</v>
      </c>
      <c r="O3206">
        <v>8.34</v>
      </c>
      <c r="P3206">
        <v>0.83</v>
      </c>
      <c r="Q3206">
        <v>9.17</v>
      </c>
      <c r="R3206" s="1">
        <v>43814</v>
      </c>
    </row>
    <row r="3207" spans="1:18">
      <c r="A3207" t="s">
        <v>35</v>
      </c>
      <c r="B3207">
        <v>949</v>
      </c>
      <c r="C3207">
        <v>245</v>
      </c>
      <c r="D3207">
        <v>7711</v>
      </c>
      <c r="E3207" t="s">
        <v>6</v>
      </c>
      <c r="F3207" s="1">
        <v>43794</v>
      </c>
      <c r="G3207" s="1">
        <v>43794</v>
      </c>
      <c r="H3207">
        <v>100494557</v>
      </c>
      <c r="I3207">
        <v>143347629</v>
      </c>
      <c r="J3207" t="s">
        <v>1</v>
      </c>
      <c r="K3207">
        <v>976741755</v>
      </c>
      <c r="L3207" t="s">
        <v>2</v>
      </c>
      <c r="M3207">
        <v>21</v>
      </c>
      <c r="N3207">
        <v>5.5</v>
      </c>
      <c r="O3207">
        <v>444.13</v>
      </c>
      <c r="P3207">
        <v>24.43</v>
      </c>
      <c r="Q3207">
        <v>468.56</v>
      </c>
      <c r="R3207" s="1">
        <v>43814</v>
      </c>
    </row>
    <row r="3208" spans="1:18">
      <c r="A3208" t="s">
        <v>35</v>
      </c>
      <c r="B3208">
        <v>949</v>
      </c>
      <c r="C3208">
        <v>245</v>
      </c>
      <c r="D3208">
        <v>7711</v>
      </c>
      <c r="E3208" t="s">
        <v>6</v>
      </c>
      <c r="F3208" s="1">
        <v>43794</v>
      </c>
      <c r="G3208" s="1">
        <v>43794</v>
      </c>
      <c r="H3208">
        <v>100494558</v>
      </c>
      <c r="I3208">
        <v>143347630</v>
      </c>
      <c r="J3208" t="s">
        <v>1</v>
      </c>
      <c r="K3208">
        <v>976741755</v>
      </c>
      <c r="L3208" t="s">
        <v>2</v>
      </c>
      <c r="M3208">
        <v>10</v>
      </c>
      <c r="N3208">
        <v>5.5</v>
      </c>
      <c r="O3208">
        <v>16.12</v>
      </c>
      <c r="P3208">
        <v>0.89</v>
      </c>
      <c r="Q3208">
        <v>17.010000000000002</v>
      </c>
      <c r="R3208" s="1">
        <v>43829</v>
      </c>
    </row>
    <row r="3209" spans="1:18">
      <c r="A3209" t="s">
        <v>35</v>
      </c>
      <c r="B3209">
        <v>949</v>
      </c>
      <c r="C3209">
        <v>245</v>
      </c>
      <c r="D3209">
        <v>7711</v>
      </c>
      <c r="E3209" t="s">
        <v>6</v>
      </c>
      <c r="F3209" s="1">
        <v>43794</v>
      </c>
      <c r="G3209" s="1">
        <v>43794</v>
      </c>
      <c r="H3209">
        <v>100494558</v>
      </c>
      <c r="I3209">
        <v>143347630</v>
      </c>
      <c r="J3209" t="s">
        <v>1</v>
      </c>
      <c r="K3209">
        <v>976741755</v>
      </c>
      <c r="L3209" t="s">
        <v>2</v>
      </c>
      <c r="M3209">
        <v>11</v>
      </c>
      <c r="N3209">
        <v>5.5</v>
      </c>
      <c r="O3209">
        <v>23.68</v>
      </c>
      <c r="P3209">
        <v>1.3</v>
      </c>
      <c r="Q3209">
        <v>24.98</v>
      </c>
      <c r="R3209" s="1">
        <v>43829</v>
      </c>
    </row>
    <row r="3210" spans="1:18">
      <c r="A3210" t="s">
        <v>35</v>
      </c>
      <c r="B3210">
        <v>949</v>
      </c>
      <c r="C3210">
        <v>245</v>
      </c>
      <c r="D3210">
        <v>7711</v>
      </c>
      <c r="E3210" t="s">
        <v>6</v>
      </c>
      <c r="F3210" s="1">
        <v>43794</v>
      </c>
      <c r="G3210" s="1">
        <v>43794</v>
      </c>
      <c r="H3210">
        <v>100494558</v>
      </c>
      <c r="I3210">
        <v>143347630</v>
      </c>
      <c r="J3210" t="s">
        <v>1</v>
      </c>
      <c r="K3210">
        <v>976741755</v>
      </c>
      <c r="L3210" t="s">
        <v>2</v>
      </c>
      <c r="M3210">
        <v>14</v>
      </c>
      <c r="N3210">
        <v>5.5</v>
      </c>
      <c r="O3210">
        <v>90.26</v>
      </c>
      <c r="P3210">
        <v>4.96</v>
      </c>
      <c r="Q3210">
        <v>95.22</v>
      </c>
      <c r="R3210" s="1">
        <v>43829</v>
      </c>
    </row>
    <row r="3211" spans="1:18">
      <c r="A3211" t="s">
        <v>35</v>
      </c>
      <c r="B3211">
        <v>949</v>
      </c>
      <c r="C3211">
        <v>245</v>
      </c>
      <c r="D3211">
        <v>7711</v>
      </c>
      <c r="E3211" t="s">
        <v>6</v>
      </c>
      <c r="F3211" s="1">
        <v>43794</v>
      </c>
      <c r="G3211" s="1">
        <v>43794</v>
      </c>
      <c r="H3211">
        <v>100494558</v>
      </c>
      <c r="I3211">
        <v>143347630</v>
      </c>
      <c r="J3211" t="s">
        <v>1</v>
      </c>
      <c r="K3211">
        <v>976741755</v>
      </c>
      <c r="L3211" t="s">
        <v>2</v>
      </c>
      <c r="M3211">
        <v>23</v>
      </c>
      <c r="N3211">
        <v>5.5</v>
      </c>
      <c r="O3211">
        <v>44.11</v>
      </c>
      <c r="P3211">
        <v>2.4300000000000002</v>
      </c>
      <c r="Q3211">
        <v>46.54</v>
      </c>
      <c r="R3211" s="1">
        <v>43829</v>
      </c>
    </row>
    <row r="3212" spans="1:18">
      <c r="A3212" t="s">
        <v>35</v>
      </c>
      <c r="B3212">
        <v>949</v>
      </c>
      <c r="C3212">
        <v>245</v>
      </c>
      <c r="D3212">
        <v>7711</v>
      </c>
      <c r="E3212" t="s">
        <v>6</v>
      </c>
      <c r="F3212" s="1">
        <v>43794</v>
      </c>
      <c r="G3212" s="1">
        <v>43794</v>
      </c>
      <c r="H3212">
        <v>100494558</v>
      </c>
      <c r="I3212">
        <v>143347630</v>
      </c>
      <c r="J3212" t="s">
        <v>1</v>
      </c>
      <c r="K3212">
        <v>976741755</v>
      </c>
      <c r="L3212" t="s">
        <v>2</v>
      </c>
      <c r="M3212">
        <v>23</v>
      </c>
      <c r="N3212">
        <v>5.5</v>
      </c>
      <c r="O3212">
        <v>35.72</v>
      </c>
      <c r="P3212">
        <v>1.96</v>
      </c>
      <c r="Q3212">
        <v>37.68</v>
      </c>
      <c r="R3212" s="1">
        <v>43829</v>
      </c>
    </row>
    <row r="3213" spans="1:18">
      <c r="A3213" t="s">
        <v>35</v>
      </c>
      <c r="B3213">
        <v>949</v>
      </c>
      <c r="C3213">
        <v>245</v>
      </c>
      <c r="D3213">
        <v>7711</v>
      </c>
      <c r="E3213" t="s">
        <v>6</v>
      </c>
      <c r="F3213" s="1">
        <v>43794</v>
      </c>
      <c r="G3213" s="1">
        <v>43794</v>
      </c>
      <c r="H3213">
        <v>100494558</v>
      </c>
      <c r="I3213">
        <v>143347630</v>
      </c>
      <c r="J3213" t="s">
        <v>1</v>
      </c>
      <c r="K3213">
        <v>976741755</v>
      </c>
      <c r="L3213" t="s">
        <v>2</v>
      </c>
      <c r="M3213">
        <v>28</v>
      </c>
      <c r="N3213">
        <v>5.5</v>
      </c>
      <c r="O3213">
        <v>126.11</v>
      </c>
      <c r="P3213">
        <v>6.94</v>
      </c>
      <c r="Q3213">
        <v>133.05000000000001</v>
      </c>
      <c r="R3213" s="1">
        <v>43829</v>
      </c>
    </row>
    <row r="3214" spans="1:18">
      <c r="A3214" t="s">
        <v>35</v>
      </c>
      <c r="B3214">
        <v>949</v>
      </c>
      <c r="C3214">
        <v>245</v>
      </c>
      <c r="D3214">
        <v>5839</v>
      </c>
      <c r="E3214" t="s">
        <v>8</v>
      </c>
      <c r="F3214" s="1">
        <v>43794</v>
      </c>
      <c r="G3214" s="1">
        <v>43794</v>
      </c>
      <c r="H3214">
        <v>100495417</v>
      </c>
      <c r="I3214">
        <v>143366309</v>
      </c>
      <c r="J3214" t="s">
        <v>1</v>
      </c>
      <c r="K3214">
        <v>969846083</v>
      </c>
      <c r="L3214" t="s">
        <v>11</v>
      </c>
      <c r="M3214">
        <v>0</v>
      </c>
      <c r="N3214">
        <v>20</v>
      </c>
      <c r="O3214">
        <v>99.23</v>
      </c>
      <c r="P3214">
        <v>19.850000000000001</v>
      </c>
      <c r="Q3214">
        <v>119.08</v>
      </c>
      <c r="R3214" s="1">
        <v>43819</v>
      </c>
    </row>
    <row r="3215" spans="1:18">
      <c r="A3215" t="s">
        <v>35</v>
      </c>
      <c r="B3215">
        <v>949</v>
      </c>
      <c r="C3215">
        <v>245</v>
      </c>
      <c r="D3215">
        <v>5839</v>
      </c>
      <c r="E3215" t="s">
        <v>8</v>
      </c>
      <c r="F3215" s="1">
        <v>43794</v>
      </c>
      <c r="G3215" s="1">
        <v>43794</v>
      </c>
      <c r="H3215">
        <v>100495417</v>
      </c>
      <c r="I3215">
        <v>143366309</v>
      </c>
      <c r="J3215" t="s">
        <v>1</v>
      </c>
      <c r="K3215">
        <v>969846083</v>
      </c>
      <c r="L3215" t="s">
        <v>2</v>
      </c>
      <c r="M3215">
        <v>7</v>
      </c>
      <c r="N3215">
        <v>20</v>
      </c>
      <c r="O3215">
        <v>4871.24</v>
      </c>
      <c r="P3215">
        <v>974.25</v>
      </c>
      <c r="Q3215">
        <v>5845.49</v>
      </c>
      <c r="R3215" s="1">
        <v>43819</v>
      </c>
    </row>
    <row r="3216" spans="1:18">
      <c r="A3216" t="s">
        <v>35</v>
      </c>
      <c r="B3216">
        <v>949</v>
      </c>
      <c r="C3216">
        <v>245</v>
      </c>
      <c r="D3216">
        <v>5839</v>
      </c>
      <c r="E3216" t="s">
        <v>8</v>
      </c>
      <c r="F3216" s="1">
        <v>43794</v>
      </c>
      <c r="G3216" s="1">
        <v>43794</v>
      </c>
      <c r="H3216">
        <v>100495418</v>
      </c>
      <c r="I3216">
        <v>143366310</v>
      </c>
      <c r="J3216" t="s">
        <v>1</v>
      </c>
      <c r="K3216">
        <v>969846121</v>
      </c>
      <c r="L3216" t="s">
        <v>2</v>
      </c>
      <c r="M3216">
        <v>6</v>
      </c>
      <c r="N3216">
        <v>20</v>
      </c>
      <c r="O3216">
        <v>2018.48</v>
      </c>
      <c r="P3216">
        <v>403.7</v>
      </c>
      <c r="Q3216">
        <v>2422.1799999999998</v>
      </c>
      <c r="R3216" s="1">
        <v>43829</v>
      </c>
    </row>
    <row r="3217" spans="1:18">
      <c r="A3217" t="s">
        <v>35</v>
      </c>
      <c r="B3217">
        <v>949</v>
      </c>
      <c r="C3217">
        <v>245</v>
      </c>
      <c r="D3217">
        <v>5839</v>
      </c>
      <c r="E3217" t="s">
        <v>8</v>
      </c>
      <c r="F3217" s="1">
        <v>43794</v>
      </c>
      <c r="G3217" s="1">
        <v>43794</v>
      </c>
      <c r="H3217">
        <v>100495418</v>
      </c>
      <c r="I3217">
        <v>143366310</v>
      </c>
      <c r="J3217" t="s">
        <v>1</v>
      </c>
      <c r="K3217">
        <v>969846121</v>
      </c>
      <c r="L3217" t="s">
        <v>2</v>
      </c>
      <c r="M3217">
        <v>6</v>
      </c>
      <c r="N3217">
        <v>5.5</v>
      </c>
      <c r="O3217">
        <v>1990.57</v>
      </c>
      <c r="P3217">
        <v>109.48</v>
      </c>
      <c r="Q3217">
        <v>2100.0500000000002</v>
      </c>
      <c r="R3217" s="1">
        <v>43829</v>
      </c>
    </row>
    <row r="3218" spans="1:18">
      <c r="A3218" t="s">
        <v>35</v>
      </c>
      <c r="B3218">
        <v>949</v>
      </c>
      <c r="C3218">
        <v>245</v>
      </c>
      <c r="D3218">
        <v>5991</v>
      </c>
      <c r="E3218" t="s">
        <v>5</v>
      </c>
      <c r="F3218" s="1">
        <v>43794</v>
      </c>
      <c r="G3218" s="1">
        <v>43794</v>
      </c>
      <c r="H3218">
        <v>100495419</v>
      </c>
      <c r="I3218">
        <v>143366311</v>
      </c>
      <c r="J3218" t="s">
        <v>1</v>
      </c>
      <c r="K3218">
        <v>973307962</v>
      </c>
      <c r="L3218" t="s">
        <v>2</v>
      </c>
      <c r="M3218">
        <v>7</v>
      </c>
      <c r="N3218">
        <v>20</v>
      </c>
      <c r="O3218">
        <v>558.53</v>
      </c>
      <c r="P3218">
        <v>111.71</v>
      </c>
      <c r="Q3218">
        <v>670.24</v>
      </c>
      <c r="R3218" s="1">
        <v>43819</v>
      </c>
    </row>
    <row r="3219" spans="1:18">
      <c r="A3219" t="s">
        <v>35</v>
      </c>
      <c r="B3219">
        <v>949</v>
      </c>
      <c r="C3219">
        <v>245</v>
      </c>
      <c r="D3219">
        <v>5991</v>
      </c>
      <c r="E3219" t="s">
        <v>5</v>
      </c>
      <c r="F3219" s="1">
        <v>43794</v>
      </c>
      <c r="G3219" s="1">
        <v>43794</v>
      </c>
      <c r="H3219">
        <v>100495419</v>
      </c>
      <c r="I3219">
        <v>143366311</v>
      </c>
      <c r="J3219" t="s">
        <v>1</v>
      </c>
      <c r="K3219">
        <v>973307962</v>
      </c>
      <c r="L3219" t="s">
        <v>2</v>
      </c>
      <c r="M3219">
        <v>7</v>
      </c>
      <c r="N3219">
        <v>5.5</v>
      </c>
      <c r="O3219">
        <v>963.31</v>
      </c>
      <c r="P3219">
        <v>52.98</v>
      </c>
      <c r="Q3219">
        <v>1016.29</v>
      </c>
      <c r="R3219" s="1">
        <v>43819</v>
      </c>
    </row>
    <row r="3220" spans="1:18">
      <c r="A3220" t="s">
        <v>35</v>
      </c>
      <c r="B3220">
        <v>949</v>
      </c>
      <c r="C3220">
        <v>245</v>
      </c>
      <c r="D3220">
        <v>5801</v>
      </c>
      <c r="E3220" t="s">
        <v>9</v>
      </c>
      <c r="F3220" s="1">
        <v>43794</v>
      </c>
      <c r="G3220" s="1">
        <v>43794</v>
      </c>
      <c r="H3220">
        <v>100495420</v>
      </c>
      <c r="I3220">
        <v>143366362</v>
      </c>
      <c r="J3220" t="s">
        <v>1</v>
      </c>
      <c r="K3220">
        <v>1203470369</v>
      </c>
      <c r="L3220" t="s">
        <v>2</v>
      </c>
      <c r="M3220">
        <v>50</v>
      </c>
      <c r="N3220">
        <v>20</v>
      </c>
      <c r="O3220">
        <v>103.06</v>
      </c>
      <c r="P3220">
        <v>20.61</v>
      </c>
      <c r="Q3220">
        <v>123.67</v>
      </c>
      <c r="R3220" s="1">
        <v>43861</v>
      </c>
    </row>
    <row r="3221" spans="1:18">
      <c r="A3221" t="s">
        <v>35</v>
      </c>
      <c r="B3221">
        <v>949</v>
      </c>
      <c r="C3221">
        <v>245</v>
      </c>
      <c r="D3221">
        <v>5801</v>
      </c>
      <c r="E3221" t="s">
        <v>9</v>
      </c>
      <c r="F3221" s="1">
        <v>43794</v>
      </c>
      <c r="G3221" s="1">
        <v>43794</v>
      </c>
      <c r="H3221">
        <v>100495420</v>
      </c>
      <c r="I3221">
        <v>143366362</v>
      </c>
      <c r="J3221" t="s">
        <v>1</v>
      </c>
      <c r="K3221">
        <v>1203470369</v>
      </c>
      <c r="L3221" t="s">
        <v>2</v>
      </c>
      <c r="M3221">
        <v>51</v>
      </c>
      <c r="N3221">
        <v>20</v>
      </c>
      <c r="O3221">
        <v>1316.45</v>
      </c>
      <c r="P3221">
        <v>263.29000000000002</v>
      </c>
      <c r="Q3221">
        <v>1579.74</v>
      </c>
      <c r="R3221" s="1">
        <v>43861</v>
      </c>
    </row>
    <row r="3222" spans="1:18">
      <c r="A3222" t="s">
        <v>35</v>
      </c>
      <c r="B3222">
        <v>949</v>
      </c>
      <c r="C3222">
        <v>245</v>
      </c>
      <c r="D3222">
        <v>5801</v>
      </c>
      <c r="E3222" t="s">
        <v>9</v>
      </c>
      <c r="F3222" s="1">
        <v>43794</v>
      </c>
      <c r="G3222" s="1">
        <v>43794</v>
      </c>
      <c r="H3222">
        <v>100495420</v>
      </c>
      <c r="I3222">
        <v>143366362</v>
      </c>
      <c r="J3222" t="s">
        <v>1</v>
      </c>
      <c r="K3222">
        <v>1203470369</v>
      </c>
      <c r="L3222" t="s">
        <v>2</v>
      </c>
      <c r="M3222">
        <v>52</v>
      </c>
      <c r="N3222">
        <v>20</v>
      </c>
      <c r="O3222">
        <v>633.73</v>
      </c>
      <c r="P3222">
        <v>126.75</v>
      </c>
      <c r="Q3222">
        <v>760.48</v>
      </c>
      <c r="R3222" s="1">
        <v>43861</v>
      </c>
    </row>
    <row r="3223" spans="1:18">
      <c r="A3223" t="s">
        <v>35</v>
      </c>
      <c r="B3223">
        <v>949</v>
      </c>
      <c r="C3223">
        <v>245</v>
      </c>
      <c r="D3223">
        <v>5801</v>
      </c>
      <c r="E3223" t="s">
        <v>9</v>
      </c>
      <c r="F3223" s="1">
        <v>43794</v>
      </c>
      <c r="G3223" s="1">
        <v>43794</v>
      </c>
      <c r="H3223">
        <v>100495420</v>
      </c>
      <c r="I3223">
        <v>143366362</v>
      </c>
      <c r="J3223" t="s">
        <v>1</v>
      </c>
      <c r="K3223">
        <v>1203470369</v>
      </c>
      <c r="L3223" t="s">
        <v>2</v>
      </c>
      <c r="M3223">
        <v>53</v>
      </c>
      <c r="N3223">
        <v>20</v>
      </c>
      <c r="O3223">
        <v>1395.5</v>
      </c>
      <c r="P3223">
        <v>279.10000000000002</v>
      </c>
      <c r="Q3223">
        <v>1674.6</v>
      </c>
      <c r="R3223" s="1">
        <v>43861</v>
      </c>
    </row>
    <row r="3224" spans="1:18">
      <c r="A3224" t="s">
        <v>35</v>
      </c>
      <c r="B3224">
        <v>949</v>
      </c>
      <c r="C3224">
        <v>245</v>
      </c>
      <c r="D3224">
        <v>5801</v>
      </c>
      <c r="E3224" t="s">
        <v>9</v>
      </c>
      <c r="F3224" s="1">
        <v>43794</v>
      </c>
      <c r="G3224" s="1">
        <v>43794</v>
      </c>
      <c r="H3224">
        <v>100495420</v>
      </c>
      <c r="I3224">
        <v>143366362</v>
      </c>
      <c r="J3224" t="s">
        <v>1</v>
      </c>
      <c r="K3224">
        <v>1203470369</v>
      </c>
      <c r="L3224" t="s">
        <v>2</v>
      </c>
      <c r="M3224">
        <v>55</v>
      </c>
      <c r="N3224">
        <v>20</v>
      </c>
      <c r="O3224">
        <v>637.24</v>
      </c>
      <c r="P3224">
        <v>127.45</v>
      </c>
      <c r="Q3224">
        <v>764.69</v>
      </c>
      <c r="R3224" s="1">
        <v>43861</v>
      </c>
    </row>
    <row r="3225" spans="1:18">
      <c r="A3225" t="s">
        <v>35</v>
      </c>
      <c r="B3225">
        <v>949</v>
      </c>
      <c r="C3225">
        <v>245</v>
      </c>
      <c r="D3225">
        <v>5801</v>
      </c>
      <c r="E3225" t="s">
        <v>9</v>
      </c>
      <c r="F3225" s="1">
        <v>43794</v>
      </c>
      <c r="G3225" s="1">
        <v>43794</v>
      </c>
      <c r="H3225">
        <v>100495420</v>
      </c>
      <c r="I3225">
        <v>143366362</v>
      </c>
      <c r="J3225" t="s">
        <v>1</v>
      </c>
      <c r="K3225">
        <v>1203470369</v>
      </c>
      <c r="L3225" t="s">
        <v>2</v>
      </c>
      <c r="M3225">
        <v>56</v>
      </c>
      <c r="N3225">
        <v>20</v>
      </c>
      <c r="O3225">
        <v>743.25</v>
      </c>
      <c r="P3225">
        <v>148.65</v>
      </c>
      <c r="Q3225">
        <v>891.9</v>
      </c>
      <c r="R3225" s="1">
        <v>43861</v>
      </c>
    </row>
    <row r="3226" spans="1:18">
      <c r="A3226" t="s">
        <v>35</v>
      </c>
      <c r="B3226">
        <v>949</v>
      </c>
      <c r="C3226">
        <v>245</v>
      </c>
      <c r="D3226">
        <v>5801</v>
      </c>
      <c r="E3226" t="s">
        <v>9</v>
      </c>
      <c r="F3226" s="1">
        <v>43794</v>
      </c>
      <c r="G3226" s="1">
        <v>43794</v>
      </c>
      <c r="H3226">
        <v>100495420</v>
      </c>
      <c r="I3226">
        <v>143366362</v>
      </c>
      <c r="J3226" t="s">
        <v>1</v>
      </c>
      <c r="K3226">
        <v>1203470369</v>
      </c>
      <c r="L3226" t="s">
        <v>2</v>
      </c>
      <c r="M3226">
        <v>57</v>
      </c>
      <c r="N3226">
        <v>20</v>
      </c>
      <c r="O3226">
        <v>210.05</v>
      </c>
      <c r="P3226">
        <v>42.01</v>
      </c>
      <c r="Q3226">
        <v>252.06</v>
      </c>
      <c r="R3226" s="1">
        <v>43861</v>
      </c>
    </row>
    <row r="3227" spans="1:18">
      <c r="A3227" t="s">
        <v>35</v>
      </c>
      <c r="B3227">
        <v>949</v>
      </c>
      <c r="C3227">
        <v>245</v>
      </c>
      <c r="D3227">
        <v>5801</v>
      </c>
      <c r="E3227" t="s">
        <v>9</v>
      </c>
      <c r="F3227" s="1">
        <v>43794</v>
      </c>
      <c r="G3227" s="1">
        <v>43794</v>
      </c>
      <c r="H3227">
        <v>100495420</v>
      </c>
      <c r="I3227">
        <v>143366362</v>
      </c>
      <c r="J3227" t="s">
        <v>1</v>
      </c>
      <c r="K3227">
        <v>1203470369</v>
      </c>
      <c r="L3227" t="s">
        <v>2</v>
      </c>
      <c r="M3227">
        <v>67</v>
      </c>
      <c r="N3227">
        <v>20</v>
      </c>
      <c r="O3227">
        <v>929.94</v>
      </c>
      <c r="P3227">
        <v>185.99</v>
      </c>
      <c r="Q3227">
        <v>1115.93</v>
      </c>
      <c r="R3227" s="1">
        <v>43861</v>
      </c>
    </row>
    <row r="3228" spans="1:18">
      <c r="A3228" t="s">
        <v>35</v>
      </c>
      <c r="B3228">
        <v>949</v>
      </c>
      <c r="C3228">
        <v>245</v>
      </c>
      <c r="D3228">
        <v>5801</v>
      </c>
      <c r="E3228" t="s">
        <v>9</v>
      </c>
      <c r="F3228" s="1">
        <v>43794</v>
      </c>
      <c r="G3228" s="1">
        <v>43794</v>
      </c>
      <c r="H3228">
        <v>100495420</v>
      </c>
      <c r="I3228">
        <v>143366362</v>
      </c>
      <c r="J3228" t="s">
        <v>1</v>
      </c>
      <c r="K3228">
        <v>1203470369</v>
      </c>
      <c r="L3228" t="s">
        <v>2</v>
      </c>
      <c r="M3228">
        <v>68</v>
      </c>
      <c r="N3228">
        <v>20</v>
      </c>
      <c r="O3228">
        <v>1985.33</v>
      </c>
      <c r="P3228">
        <v>397.07</v>
      </c>
      <c r="Q3228">
        <v>2382.4</v>
      </c>
      <c r="R3228" s="1">
        <v>43861</v>
      </c>
    </row>
    <row r="3229" spans="1:18">
      <c r="A3229" t="s">
        <v>35</v>
      </c>
      <c r="B3229">
        <v>949</v>
      </c>
      <c r="C3229">
        <v>245</v>
      </c>
      <c r="D3229">
        <v>5801</v>
      </c>
      <c r="E3229" t="s">
        <v>9</v>
      </c>
      <c r="F3229" s="1">
        <v>43794</v>
      </c>
      <c r="G3229" s="1">
        <v>43794</v>
      </c>
      <c r="H3229">
        <v>100495420</v>
      </c>
      <c r="I3229">
        <v>143366362</v>
      </c>
      <c r="J3229" t="s">
        <v>1</v>
      </c>
      <c r="K3229">
        <v>1203470369</v>
      </c>
      <c r="L3229" t="s">
        <v>2</v>
      </c>
      <c r="M3229">
        <v>69</v>
      </c>
      <c r="N3229">
        <v>20</v>
      </c>
      <c r="O3229">
        <v>273.02999999999997</v>
      </c>
      <c r="P3229">
        <v>54.61</v>
      </c>
      <c r="Q3229">
        <v>327.64</v>
      </c>
      <c r="R3229" s="1">
        <v>43861</v>
      </c>
    </row>
    <row r="3230" spans="1:18">
      <c r="A3230" t="s">
        <v>35</v>
      </c>
      <c r="B3230">
        <v>949</v>
      </c>
      <c r="C3230">
        <v>245</v>
      </c>
      <c r="D3230">
        <v>1374</v>
      </c>
      <c r="E3230" t="s">
        <v>7</v>
      </c>
      <c r="F3230" s="1">
        <v>43794</v>
      </c>
      <c r="G3230" s="1">
        <v>43794</v>
      </c>
      <c r="H3230">
        <v>100495421</v>
      </c>
      <c r="I3230">
        <v>143366363</v>
      </c>
      <c r="J3230" t="s">
        <v>1</v>
      </c>
      <c r="K3230">
        <v>61236984</v>
      </c>
      <c r="L3230" t="s">
        <v>2</v>
      </c>
      <c r="M3230">
        <v>6</v>
      </c>
      <c r="N3230">
        <v>20</v>
      </c>
      <c r="O3230">
        <v>1950.96</v>
      </c>
      <c r="P3230">
        <v>390.19</v>
      </c>
      <c r="Q3230">
        <v>2341.15</v>
      </c>
      <c r="R3230" s="1">
        <v>43829</v>
      </c>
    </row>
    <row r="3231" spans="1:18">
      <c r="A3231" t="s">
        <v>35</v>
      </c>
      <c r="B3231">
        <v>949</v>
      </c>
      <c r="C3231">
        <v>245</v>
      </c>
      <c r="D3231">
        <v>1374</v>
      </c>
      <c r="E3231" t="s">
        <v>7</v>
      </c>
      <c r="F3231" s="1">
        <v>43794</v>
      </c>
      <c r="G3231" s="1">
        <v>43794</v>
      </c>
      <c r="H3231">
        <v>100495421</v>
      </c>
      <c r="I3231">
        <v>143366363</v>
      </c>
      <c r="J3231" t="s">
        <v>1</v>
      </c>
      <c r="K3231">
        <v>61236984</v>
      </c>
      <c r="L3231" t="s">
        <v>2</v>
      </c>
      <c r="M3231">
        <v>6</v>
      </c>
      <c r="N3231">
        <v>5.5</v>
      </c>
      <c r="O3231">
        <v>5353.84</v>
      </c>
      <c r="P3231">
        <v>294.45999999999998</v>
      </c>
      <c r="Q3231">
        <v>5648.3</v>
      </c>
      <c r="R3231" s="1">
        <v>43829</v>
      </c>
    </row>
    <row r="3232" spans="1:18">
      <c r="A3232" t="s">
        <v>35</v>
      </c>
      <c r="B3232">
        <v>949</v>
      </c>
      <c r="C3232">
        <v>245</v>
      </c>
      <c r="D3232">
        <v>7711</v>
      </c>
      <c r="E3232" t="s">
        <v>6</v>
      </c>
      <c r="F3232" s="1">
        <v>43794</v>
      </c>
      <c r="G3232" s="1">
        <v>43794</v>
      </c>
      <c r="H3232">
        <v>100495422</v>
      </c>
      <c r="I3232">
        <v>143366364</v>
      </c>
      <c r="J3232" t="s">
        <v>1</v>
      </c>
      <c r="K3232">
        <v>976741755</v>
      </c>
      <c r="L3232" t="s">
        <v>2</v>
      </c>
      <c r="M3232">
        <v>10</v>
      </c>
      <c r="N3232">
        <v>5.5</v>
      </c>
      <c r="O3232">
        <v>862.13</v>
      </c>
      <c r="P3232">
        <v>47.42</v>
      </c>
      <c r="Q3232">
        <v>909.55</v>
      </c>
      <c r="R3232" s="1">
        <v>43829</v>
      </c>
    </row>
    <row r="3233" spans="1:18">
      <c r="A3233" t="s">
        <v>35</v>
      </c>
      <c r="B3233">
        <v>949</v>
      </c>
      <c r="C3233">
        <v>245</v>
      </c>
      <c r="D3233">
        <v>7711</v>
      </c>
      <c r="E3233" t="s">
        <v>6</v>
      </c>
      <c r="F3233" s="1">
        <v>43794</v>
      </c>
      <c r="G3233" s="1">
        <v>43794</v>
      </c>
      <c r="H3233">
        <v>100495422</v>
      </c>
      <c r="I3233">
        <v>143366364</v>
      </c>
      <c r="J3233" t="s">
        <v>1</v>
      </c>
      <c r="K3233">
        <v>976741755</v>
      </c>
      <c r="L3233" t="s">
        <v>2</v>
      </c>
      <c r="M3233">
        <v>10</v>
      </c>
      <c r="N3233">
        <v>5.5</v>
      </c>
      <c r="O3233">
        <v>304.07</v>
      </c>
      <c r="P3233">
        <v>16.72</v>
      </c>
      <c r="Q3233">
        <v>320.79000000000002</v>
      </c>
      <c r="R3233" s="1">
        <v>43829</v>
      </c>
    </row>
    <row r="3234" spans="1:18">
      <c r="A3234" t="s">
        <v>35</v>
      </c>
      <c r="B3234">
        <v>949</v>
      </c>
      <c r="C3234">
        <v>245</v>
      </c>
      <c r="D3234">
        <v>7711</v>
      </c>
      <c r="E3234" t="s">
        <v>6</v>
      </c>
      <c r="F3234" s="1">
        <v>43794</v>
      </c>
      <c r="G3234" s="1">
        <v>43794</v>
      </c>
      <c r="H3234">
        <v>100495422</v>
      </c>
      <c r="I3234">
        <v>143366364</v>
      </c>
      <c r="J3234" t="s">
        <v>1</v>
      </c>
      <c r="K3234">
        <v>976741755</v>
      </c>
      <c r="L3234" t="s">
        <v>2</v>
      </c>
      <c r="M3234">
        <v>11</v>
      </c>
      <c r="N3234">
        <v>5.5</v>
      </c>
      <c r="O3234">
        <v>2464.54</v>
      </c>
      <c r="P3234">
        <v>135.55000000000001</v>
      </c>
      <c r="Q3234">
        <v>2600.09</v>
      </c>
      <c r="R3234" s="1">
        <v>43829</v>
      </c>
    </row>
    <row r="3235" spans="1:18">
      <c r="A3235" t="s">
        <v>35</v>
      </c>
      <c r="B3235">
        <v>949</v>
      </c>
      <c r="C3235">
        <v>245</v>
      </c>
      <c r="D3235">
        <v>7711</v>
      </c>
      <c r="E3235" t="s">
        <v>6</v>
      </c>
      <c r="F3235" s="1">
        <v>43794</v>
      </c>
      <c r="G3235" s="1">
        <v>43794</v>
      </c>
      <c r="H3235">
        <v>100495422</v>
      </c>
      <c r="I3235">
        <v>143366364</v>
      </c>
      <c r="J3235" t="s">
        <v>1</v>
      </c>
      <c r="K3235">
        <v>976741755</v>
      </c>
      <c r="L3235" t="s">
        <v>2</v>
      </c>
      <c r="M3235">
        <v>13</v>
      </c>
      <c r="N3235">
        <v>5.5</v>
      </c>
      <c r="O3235">
        <v>218.3</v>
      </c>
      <c r="P3235">
        <v>12.01</v>
      </c>
      <c r="Q3235">
        <v>230.31</v>
      </c>
      <c r="R3235" s="1">
        <v>43829</v>
      </c>
    </row>
    <row r="3236" spans="1:18">
      <c r="A3236" t="s">
        <v>35</v>
      </c>
      <c r="B3236">
        <v>949</v>
      </c>
      <c r="C3236">
        <v>245</v>
      </c>
      <c r="D3236">
        <v>7711</v>
      </c>
      <c r="E3236" t="s">
        <v>6</v>
      </c>
      <c r="F3236" s="1">
        <v>43794</v>
      </c>
      <c r="G3236" s="1">
        <v>43794</v>
      </c>
      <c r="H3236">
        <v>100495422</v>
      </c>
      <c r="I3236">
        <v>143366364</v>
      </c>
      <c r="J3236" t="s">
        <v>1</v>
      </c>
      <c r="K3236">
        <v>976741755</v>
      </c>
      <c r="L3236" t="s">
        <v>2</v>
      </c>
      <c r="M3236">
        <v>13</v>
      </c>
      <c r="N3236">
        <v>5.5</v>
      </c>
      <c r="O3236">
        <v>349.47</v>
      </c>
      <c r="P3236">
        <v>19.22</v>
      </c>
      <c r="Q3236">
        <v>368.69</v>
      </c>
      <c r="R3236" s="1">
        <v>43829</v>
      </c>
    </row>
    <row r="3237" spans="1:18">
      <c r="A3237" t="s">
        <v>35</v>
      </c>
      <c r="B3237">
        <v>949</v>
      </c>
      <c r="C3237">
        <v>245</v>
      </c>
      <c r="D3237">
        <v>7711</v>
      </c>
      <c r="E3237" t="s">
        <v>6</v>
      </c>
      <c r="F3237" s="1">
        <v>43794</v>
      </c>
      <c r="G3237" s="1">
        <v>43794</v>
      </c>
      <c r="H3237">
        <v>100495422</v>
      </c>
      <c r="I3237">
        <v>143366364</v>
      </c>
      <c r="J3237" t="s">
        <v>1</v>
      </c>
      <c r="K3237">
        <v>976741755</v>
      </c>
      <c r="L3237" t="s">
        <v>2</v>
      </c>
      <c r="M3237">
        <v>14</v>
      </c>
      <c r="N3237">
        <v>5.5</v>
      </c>
      <c r="O3237">
        <v>35.82</v>
      </c>
      <c r="P3237">
        <v>1.97</v>
      </c>
      <c r="Q3237">
        <v>37.79</v>
      </c>
      <c r="R3237" s="1">
        <v>43829</v>
      </c>
    </row>
    <row r="3238" spans="1:18">
      <c r="A3238" t="s">
        <v>35</v>
      </c>
      <c r="B3238">
        <v>949</v>
      </c>
      <c r="C3238">
        <v>245</v>
      </c>
      <c r="D3238">
        <v>7711</v>
      </c>
      <c r="E3238" t="s">
        <v>6</v>
      </c>
      <c r="F3238" s="1">
        <v>43794</v>
      </c>
      <c r="G3238" s="1">
        <v>43794</v>
      </c>
      <c r="H3238">
        <v>100495422</v>
      </c>
      <c r="I3238">
        <v>143366364</v>
      </c>
      <c r="J3238" t="s">
        <v>1</v>
      </c>
      <c r="K3238">
        <v>976741755</v>
      </c>
      <c r="L3238" t="s">
        <v>2</v>
      </c>
      <c r="M3238">
        <v>14</v>
      </c>
      <c r="N3238">
        <v>5.5</v>
      </c>
      <c r="O3238">
        <v>4176.22</v>
      </c>
      <c r="P3238">
        <v>229.69</v>
      </c>
      <c r="Q3238">
        <v>4405.91</v>
      </c>
      <c r="R3238" s="1">
        <v>43829</v>
      </c>
    </row>
    <row r="3239" spans="1:18">
      <c r="A3239" t="s">
        <v>35</v>
      </c>
      <c r="B3239">
        <v>949</v>
      </c>
      <c r="C3239">
        <v>245</v>
      </c>
      <c r="D3239">
        <v>7711</v>
      </c>
      <c r="E3239" t="s">
        <v>6</v>
      </c>
      <c r="F3239" s="1">
        <v>43794</v>
      </c>
      <c r="G3239" s="1">
        <v>43794</v>
      </c>
      <c r="H3239">
        <v>100495422</v>
      </c>
      <c r="I3239">
        <v>143366364</v>
      </c>
      <c r="J3239" t="s">
        <v>1</v>
      </c>
      <c r="K3239">
        <v>976741755</v>
      </c>
      <c r="L3239" t="s">
        <v>2</v>
      </c>
      <c r="M3239">
        <v>17</v>
      </c>
      <c r="N3239">
        <v>5.5</v>
      </c>
      <c r="O3239">
        <v>165.26</v>
      </c>
      <c r="P3239">
        <v>9.09</v>
      </c>
      <c r="Q3239">
        <v>174.35</v>
      </c>
      <c r="R3239" s="1">
        <v>43829</v>
      </c>
    </row>
    <row r="3240" spans="1:18">
      <c r="A3240" t="s">
        <v>35</v>
      </c>
      <c r="B3240">
        <v>949</v>
      </c>
      <c r="C3240">
        <v>245</v>
      </c>
      <c r="D3240">
        <v>7711</v>
      </c>
      <c r="E3240" t="s">
        <v>6</v>
      </c>
      <c r="F3240" s="1">
        <v>43794</v>
      </c>
      <c r="G3240" s="1">
        <v>43794</v>
      </c>
      <c r="H3240">
        <v>100495422</v>
      </c>
      <c r="I3240">
        <v>143366364</v>
      </c>
      <c r="J3240" t="s">
        <v>1</v>
      </c>
      <c r="K3240">
        <v>976741755</v>
      </c>
      <c r="L3240" t="s">
        <v>2</v>
      </c>
      <c r="M3240">
        <v>17</v>
      </c>
      <c r="N3240">
        <v>10</v>
      </c>
      <c r="O3240">
        <v>9.1999999999999993</v>
      </c>
      <c r="P3240">
        <v>0.92</v>
      </c>
      <c r="Q3240">
        <v>10.119999999999999</v>
      </c>
      <c r="R3240" s="1">
        <v>43829</v>
      </c>
    </row>
    <row r="3241" spans="1:18">
      <c r="A3241" t="s">
        <v>35</v>
      </c>
      <c r="B3241">
        <v>949</v>
      </c>
      <c r="C3241">
        <v>245</v>
      </c>
      <c r="D3241">
        <v>7711</v>
      </c>
      <c r="E3241" t="s">
        <v>6</v>
      </c>
      <c r="F3241" s="1">
        <v>43794</v>
      </c>
      <c r="G3241" s="1">
        <v>43794</v>
      </c>
      <c r="H3241">
        <v>100495422</v>
      </c>
      <c r="I3241">
        <v>143366364</v>
      </c>
      <c r="J3241" t="s">
        <v>1</v>
      </c>
      <c r="K3241">
        <v>976741755</v>
      </c>
      <c r="L3241" t="s">
        <v>2</v>
      </c>
      <c r="M3241">
        <v>17</v>
      </c>
      <c r="N3241">
        <v>5.5</v>
      </c>
      <c r="O3241">
        <v>384.84</v>
      </c>
      <c r="P3241">
        <v>21.17</v>
      </c>
      <c r="Q3241">
        <v>406.01</v>
      </c>
      <c r="R3241" s="1">
        <v>43829</v>
      </c>
    </row>
    <row r="3242" spans="1:18">
      <c r="A3242" t="s">
        <v>35</v>
      </c>
      <c r="B3242">
        <v>949</v>
      </c>
      <c r="C3242">
        <v>245</v>
      </c>
      <c r="D3242">
        <v>7711</v>
      </c>
      <c r="E3242" t="s">
        <v>6</v>
      </c>
      <c r="F3242" s="1">
        <v>43794</v>
      </c>
      <c r="G3242" s="1">
        <v>43794</v>
      </c>
      <c r="H3242">
        <v>100495422</v>
      </c>
      <c r="I3242">
        <v>143366364</v>
      </c>
      <c r="J3242" t="s">
        <v>1</v>
      </c>
      <c r="K3242">
        <v>976741755</v>
      </c>
      <c r="L3242" t="s">
        <v>2</v>
      </c>
      <c r="M3242">
        <v>18</v>
      </c>
      <c r="N3242">
        <v>5.5</v>
      </c>
      <c r="O3242">
        <v>92.81</v>
      </c>
      <c r="P3242">
        <v>5.0999999999999996</v>
      </c>
      <c r="Q3242">
        <v>97.91</v>
      </c>
      <c r="R3242" s="1">
        <v>43829</v>
      </c>
    </row>
    <row r="3243" spans="1:18">
      <c r="A3243" t="s">
        <v>35</v>
      </c>
      <c r="B3243">
        <v>949</v>
      </c>
      <c r="C3243">
        <v>245</v>
      </c>
      <c r="D3243">
        <v>7711</v>
      </c>
      <c r="E3243" t="s">
        <v>6</v>
      </c>
      <c r="F3243" s="1">
        <v>43794</v>
      </c>
      <c r="G3243" s="1">
        <v>43794</v>
      </c>
      <c r="H3243">
        <v>100495422</v>
      </c>
      <c r="I3243">
        <v>143366364</v>
      </c>
      <c r="J3243" t="s">
        <v>1</v>
      </c>
      <c r="K3243">
        <v>976741755</v>
      </c>
      <c r="L3243" t="s">
        <v>2</v>
      </c>
      <c r="M3243">
        <v>19</v>
      </c>
      <c r="N3243">
        <v>5.5</v>
      </c>
      <c r="O3243">
        <v>581.59</v>
      </c>
      <c r="P3243">
        <v>31.99</v>
      </c>
      <c r="Q3243">
        <v>613.58000000000004</v>
      </c>
      <c r="R3243" s="1">
        <v>43829</v>
      </c>
    </row>
    <row r="3244" spans="1:18">
      <c r="A3244" t="s">
        <v>35</v>
      </c>
      <c r="B3244">
        <v>949</v>
      </c>
      <c r="C3244">
        <v>245</v>
      </c>
      <c r="D3244">
        <v>7711</v>
      </c>
      <c r="E3244" t="s">
        <v>6</v>
      </c>
      <c r="F3244" s="1">
        <v>43794</v>
      </c>
      <c r="G3244" s="1">
        <v>43794</v>
      </c>
      <c r="H3244">
        <v>100495422</v>
      </c>
      <c r="I3244">
        <v>143366364</v>
      </c>
      <c r="J3244" t="s">
        <v>1</v>
      </c>
      <c r="K3244">
        <v>976741755</v>
      </c>
      <c r="L3244" t="s">
        <v>2</v>
      </c>
      <c r="M3244">
        <v>23</v>
      </c>
      <c r="N3244">
        <v>5.5</v>
      </c>
      <c r="O3244">
        <v>620.4</v>
      </c>
      <c r="P3244">
        <v>34.119999999999997</v>
      </c>
      <c r="Q3244">
        <v>654.52</v>
      </c>
      <c r="R3244" s="1">
        <v>43829</v>
      </c>
    </row>
    <row r="3245" spans="1:18">
      <c r="A3245" t="s">
        <v>35</v>
      </c>
      <c r="B3245">
        <v>949</v>
      </c>
      <c r="C3245">
        <v>245</v>
      </c>
      <c r="D3245">
        <v>7711</v>
      </c>
      <c r="E3245" t="s">
        <v>6</v>
      </c>
      <c r="F3245" s="1">
        <v>43794</v>
      </c>
      <c r="G3245" s="1">
        <v>43794</v>
      </c>
      <c r="H3245">
        <v>100495422</v>
      </c>
      <c r="I3245">
        <v>143366364</v>
      </c>
      <c r="J3245" t="s">
        <v>1</v>
      </c>
      <c r="K3245">
        <v>976741755</v>
      </c>
      <c r="L3245" t="s">
        <v>2</v>
      </c>
      <c r="M3245">
        <v>23</v>
      </c>
      <c r="N3245">
        <v>5.5</v>
      </c>
      <c r="O3245">
        <v>583.79</v>
      </c>
      <c r="P3245">
        <v>32.11</v>
      </c>
      <c r="Q3245">
        <v>615.9</v>
      </c>
      <c r="R3245" s="1">
        <v>43829</v>
      </c>
    </row>
    <row r="3246" spans="1:18">
      <c r="A3246" t="s">
        <v>35</v>
      </c>
      <c r="B3246">
        <v>949</v>
      </c>
      <c r="C3246">
        <v>245</v>
      </c>
      <c r="D3246">
        <v>7711</v>
      </c>
      <c r="E3246" t="s">
        <v>6</v>
      </c>
      <c r="F3246" s="1">
        <v>43794</v>
      </c>
      <c r="G3246" s="1">
        <v>43794</v>
      </c>
      <c r="H3246">
        <v>100495422</v>
      </c>
      <c r="I3246">
        <v>143366364</v>
      </c>
      <c r="J3246" t="s">
        <v>1</v>
      </c>
      <c r="K3246">
        <v>976741755</v>
      </c>
      <c r="L3246" t="s">
        <v>2</v>
      </c>
      <c r="M3246">
        <v>28</v>
      </c>
      <c r="N3246">
        <v>5.5</v>
      </c>
      <c r="O3246">
        <v>2319.9499999999998</v>
      </c>
      <c r="P3246">
        <v>127.6</v>
      </c>
      <c r="Q3246">
        <v>2447.5500000000002</v>
      </c>
      <c r="R3246" s="1">
        <v>43829</v>
      </c>
    </row>
    <row r="3247" spans="1:18">
      <c r="A3247" t="s">
        <v>35</v>
      </c>
      <c r="B3247">
        <v>949</v>
      </c>
      <c r="C3247">
        <v>245</v>
      </c>
      <c r="D3247">
        <v>7711</v>
      </c>
      <c r="E3247" t="s">
        <v>6</v>
      </c>
      <c r="F3247" s="1">
        <v>43794</v>
      </c>
      <c r="G3247" s="1">
        <v>43794</v>
      </c>
      <c r="H3247">
        <v>100495422</v>
      </c>
      <c r="I3247">
        <v>143366364</v>
      </c>
      <c r="J3247" t="s">
        <v>1</v>
      </c>
      <c r="K3247">
        <v>976741755</v>
      </c>
      <c r="L3247" t="s">
        <v>2</v>
      </c>
      <c r="M3247">
        <v>28</v>
      </c>
      <c r="N3247">
        <v>5.5</v>
      </c>
      <c r="O3247">
        <v>1962.02</v>
      </c>
      <c r="P3247">
        <v>107.91</v>
      </c>
      <c r="Q3247">
        <v>2069.9299999999998</v>
      </c>
      <c r="R3247" s="1">
        <v>43829</v>
      </c>
    </row>
    <row r="3248" spans="1:18">
      <c r="A3248" t="s">
        <v>35</v>
      </c>
      <c r="B3248">
        <v>949</v>
      </c>
      <c r="C3248">
        <v>245</v>
      </c>
      <c r="D3248">
        <v>5858</v>
      </c>
      <c r="E3248" t="s">
        <v>13</v>
      </c>
      <c r="F3248" s="1">
        <v>43794</v>
      </c>
      <c r="G3248" s="1">
        <v>43794</v>
      </c>
      <c r="H3248">
        <v>100500595</v>
      </c>
      <c r="I3248">
        <v>143433246</v>
      </c>
      <c r="J3248" t="s">
        <v>1</v>
      </c>
      <c r="K3248">
        <v>970205526</v>
      </c>
      <c r="L3248" t="s">
        <v>2</v>
      </c>
      <c r="M3248">
        <v>51</v>
      </c>
      <c r="N3248">
        <v>20</v>
      </c>
      <c r="O3248">
        <v>186.28</v>
      </c>
      <c r="P3248">
        <v>37.26</v>
      </c>
      <c r="Q3248">
        <v>223.54</v>
      </c>
      <c r="R3248" s="1">
        <v>43829</v>
      </c>
    </row>
    <row r="3249" spans="1:18">
      <c r="A3249" t="s">
        <v>35</v>
      </c>
      <c r="B3249">
        <v>949</v>
      </c>
      <c r="C3249">
        <v>245</v>
      </c>
      <c r="D3249">
        <v>5858</v>
      </c>
      <c r="E3249" t="s">
        <v>13</v>
      </c>
      <c r="F3249" s="1">
        <v>43794</v>
      </c>
      <c r="G3249" s="1">
        <v>43794</v>
      </c>
      <c r="H3249">
        <v>100500596</v>
      </c>
      <c r="I3249">
        <v>143433247</v>
      </c>
      <c r="J3249" t="s">
        <v>1</v>
      </c>
      <c r="K3249">
        <v>970205526</v>
      </c>
      <c r="L3249" t="s">
        <v>2</v>
      </c>
      <c r="M3249">
        <v>51</v>
      </c>
      <c r="N3249">
        <v>20</v>
      </c>
      <c r="O3249">
        <v>5505.92</v>
      </c>
      <c r="P3249">
        <v>1101.18</v>
      </c>
      <c r="Q3249">
        <v>6607.1</v>
      </c>
      <c r="R3249" s="1">
        <v>43861</v>
      </c>
    </row>
    <row r="3250" spans="1:18">
      <c r="A3250" t="s">
        <v>35</v>
      </c>
      <c r="B3250">
        <v>949</v>
      </c>
      <c r="C3250">
        <v>245</v>
      </c>
      <c r="D3250">
        <v>5858</v>
      </c>
      <c r="E3250" t="s">
        <v>13</v>
      </c>
      <c r="F3250" s="1">
        <v>43794</v>
      </c>
      <c r="G3250" s="1">
        <v>43794</v>
      </c>
      <c r="H3250">
        <v>100500596</v>
      </c>
      <c r="I3250">
        <v>143433247</v>
      </c>
      <c r="J3250" t="s">
        <v>1</v>
      </c>
      <c r="K3250">
        <v>970205526</v>
      </c>
      <c r="L3250" t="s">
        <v>2</v>
      </c>
      <c r="M3250">
        <v>51</v>
      </c>
      <c r="N3250">
        <v>5.5</v>
      </c>
      <c r="O3250">
        <v>27.12</v>
      </c>
      <c r="P3250">
        <v>1.49</v>
      </c>
      <c r="Q3250">
        <v>28.61</v>
      </c>
      <c r="R3250" s="1">
        <v>43861</v>
      </c>
    </row>
    <row r="3251" spans="1:18">
      <c r="A3251" t="s">
        <v>35</v>
      </c>
      <c r="B3251">
        <v>949</v>
      </c>
      <c r="C3251">
        <v>245</v>
      </c>
      <c r="D3251">
        <v>5810</v>
      </c>
      <c r="E3251" t="s">
        <v>10</v>
      </c>
      <c r="F3251" s="1">
        <v>43795</v>
      </c>
      <c r="G3251" s="1">
        <v>43795</v>
      </c>
      <c r="H3251">
        <v>100494559</v>
      </c>
      <c r="I3251">
        <v>143347631</v>
      </c>
      <c r="J3251" t="s">
        <v>1</v>
      </c>
      <c r="K3251">
        <v>10273738</v>
      </c>
      <c r="L3251" t="s">
        <v>2</v>
      </c>
      <c r="M3251">
        <v>8</v>
      </c>
      <c r="N3251">
        <v>5.5</v>
      </c>
      <c r="O3251">
        <v>21.98</v>
      </c>
      <c r="P3251">
        <v>1.21</v>
      </c>
      <c r="Q3251">
        <v>23.19</v>
      </c>
      <c r="R3251" s="1">
        <v>43829</v>
      </c>
    </row>
    <row r="3252" spans="1:18">
      <c r="A3252" t="s">
        <v>35</v>
      </c>
      <c r="B3252">
        <v>949</v>
      </c>
      <c r="C3252">
        <v>245</v>
      </c>
      <c r="D3252">
        <v>5810</v>
      </c>
      <c r="E3252" t="s">
        <v>10</v>
      </c>
      <c r="F3252" s="1">
        <v>43795</v>
      </c>
      <c r="G3252" s="1">
        <v>43795</v>
      </c>
      <c r="H3252">
        <v>100494560</v>
      </c>
      <c r="I3252">
        <v>143347632</v>
      </c>
      <c r="J3252" t="s">
        <v>1</v>
      </c>
      <c r="K3252">
        <v>10273739</v>
      </c>
      <c r="L3252" t="s">
        <v>2</v>
      </c>
      <c r="M3252">
        <v>8</v>
      </c>
      <c r="N3252">
        <v>5.5</v>
      </c>
      <c r="O3252">
        <v>154.21</v>
      </c>
      <c r="P3252">
        <v>8.48</v>
      </c>
      <c r="Q3252">
        <v>162.69</v>
      </c>
      <c r="R3252" s="1">
        <v>43829</v>
      </c>
    </row>
    <row r="3253" spans="1:18">
      <c r="A3253" t="s">
        <v>35</v>
      </c>
      <c r="B3253">
        <v>949</v>
      </c>
      <c r="C3253">
        <v>245</v>
      </c>
      <c r="D3253">
        <v>5810</v>
      </c>
      <c r="E3253" t="s">
        <v>10</v>
      </c>
      <c r="F3253" s="1">
        <v>43795</v>
      </c>
      <c r="G3253" s="1">
        <v>43795</v>
      </c>
      <c r="H3253">
        <v>100494561</v>
      </c>
      <c r="I3253">
        <v>143347633</v>
      </c>
      <c r="J3253" t="s">
        <v>1</v>
      </c>
      <c r="K3253">
        <v>10273745</v>
      </c>
      <c r="L3253" t="s">
        <v>2</v>
      </c>
      <c r="M3253">
        <v>8</v>
      </c>
      <c r="N3253">
        <v>5.5</v>
      </c>
      <c r="O3253">
        <v>67.64</v>
      </c>
      <c r="P3253">
        <v>3.72</v>
      </c>
      <c r="Q3253">
        <v>71.36</v>
      </c>
      <c r="R3253" s="1">
        <v>43829</v>
      </c>
    </row>
    <row r="3254" spans="1:18">
      <c r="A3254" t="s">
        <v>35</v>
      </c>
      <c r="B3254">
        <v>949</v>
      </c>
      <c r="C3254">
        <v>245</v>
      </c>
      <c r="D3254">
        <v>5810</v>
      </c>
      <c r="E3254" t="s">
        <v>10</v>
      </c>
      <c r="F3254" s="1">
        <v>43795</v>
      </c>
      <c r="G3254" s="1">
        <v>43795</v>
      </c>
      <c r="H3254">
        <v>100494562</v>
      </c>
      <c r="I3254">
        <v>143347634</v>
      </c>
      <c r="J3254" t="s">
        <v>1</v>
      </c>
      <c r="K3254">
        <v>10274058</v>
      </c>
      <c r="L3254" t="s">
        <v>2</v>
      </c>
      <c r="M3254">
        <v>17</v>
      </c>
      <c r="N3254">
        <v>5.5</v>
      </c>
      <c r="O3254">
        <v>563.53</v>
      </c>
      <c r="P3254">
        <v>30.99</v>
      </c>
      <c r="Q3254">
        <v>594.52</v>
      </c>
      <c r="R3254" s="1">
        <v>43829</v>
      </c>
    </row>
    <row r="3255" spans="1:18">
      <c r="A3255" t="s">
        <v>35</v>
      </c>
      <c r="B3255">
        <v>949</v>
      </c>
      <c r="C3255">
        <v>245</v>
      </c>
      <c r="D3255">
        <v>5810</v>
      </c>
      <c r="E3255" t="s">
        <v>10</v>
      </c>
      <c r="F3255" s="1">
        <v>43795</v>
      </c>
      <c r="G3255" s="1">
        <v>43795</v>
      </c>
      <c r="H3255">
        <v>100494563</v>
      </c>
      <c r="I3255">
        <v>143347635</v>
      </c>
      <c r="J3255" t="s">
        <v>1</v>
      </c>
      <c r="K3255">
        <v>10274059</v>
      </c>
      <c r="L3255" t="s">
        <v>2</v>
      </c>
      <c r="M3255">
        <v>17</v>
      </c>
      <c r="N3255">
        <v>5.5</v>
      </c>
      <c r="O3255">
        <v>94.71</v>
      </c>
      <c r="P3255">
        <v>5.21</v>
      </c>
      <c r="Q3255">
        <v>99.92</v>
      </c>
      <c r="R3255" s="1">
        <v>43829</v>
      </c>
    </row>
    <row r="3256" spans="1:18">
      <c r="A3256" t="s">
        <v>35</v>
      </c>
      <c r="B3256">
        <v>949</v>
      </c>
      <c r="C3256">
        <v>245</v>
      </c>
      <c r="D3256">
        <v>5810</v>
      </c>
      <c r="E3256" t="s">
        <v>10</v>
      </c>
      <c r="F3256" s="1">
        <v>43795</v>
      </c>
      <c r="G3256" s="1">
        <v>43795</v>
      </c>
      <c r="H3256">
        <v>100494564</v>
      </c>
      <c r="I3256">
        <v>143347636</v>
      </c>
      <c r="J3256" t="s">
        <v>1</v>
      </c>
      <c r="K3256">
        <v>10274061</v>
      </c>
      <c r="L3256" t="s">
        <v>2</v>
      </c>
      <c r="M3256">
        <v>17</v>
      </c>
      <c r="N3256">
        <v>5.5</v>
      </c>
      <c r="O3256">
        <v>28</v>
      </c>
      <c r="P3256">
        <v>1.54</v>
      </c>
      <c r="Q3256">
        <v>29.54</v>
      </c>
      <c r="R3256" s="1">
        <v>43829</v>
      </c>
    </row>
    <row r="3257" spans="1:18">
      <c r="A3257" t="s">
        <v>35</v>
      </c>
      <c r="B3257">
        <v>949</v>
      </c>
      <c r="C3257">
        <v>245</v>
      </c>
      <c r="D3257">
        <v>5810</v>
      </c>
      <c r="E3257" t="s">
        <v>10</v>
      </c>
      <c r="F3257" s="1">
        <v>43795</v>
      </c>
      <c r="G3257" s="1">
        <v>43795</v>
      </c>
      <c r="H3257">
        <v>100494565</v>
      </c>
      <c r="I3257">
        <v>143347637</v>
      </c>
      <c r="J3257" t="s">
        <v>1</v>
      </c>
      <c r="K3257">
        <v>10274062</v>
      </c>
      <c r="L3257" t="s">
        <v>2</v>
      </c>
      <c r="M3257">
        <v>17</v>
      </c>
      <c r="N3257">
        <v>5.5</v>
      </c>
      <c r="O3257">
        <v>26.21</v>
      </c>
      <c r="P3257">
        <v>1.44</v>
      </c>
      <c r="Q3257">
        <v>27.65</v>
      </c>
      <c r="R3257" s="1">
        <v>43829</v>
      </c>
    </row>
    <row r="3258" spans="1:18">
      <c r="A3258" t="s">
        <v>35</v>
      </c>
      <c r="B3258">
        <v>949</v>
      </c>
      <c r="C3258">
        <v>245</v>
      </c>
      <c r="D3258">
        <v>5810</v>
      </c>
      <c r="E3258" t="s">
        <v>10</v>
      </c>
      <c r="F3258" s="1">
        <v>43795</v>
      </c>
      <c r="G3258" s="1">
        <v>43795</v>
      </c>
      <c r="H3258">
        <v>100494566</v>
      </c>
      <c r="I3258">
        <v>143347638</v>
      </c>
      <c r="J3258" t="s">
        <v>1</v>
      </c>
      <c r="K3258">
        <v>10274063</v>
      </c>
      <c r="L3258" t="s">
        <v>2</v>
      </c>
      <c r="M3258">
        <v>17</v>
      </c>
      <c r="N3258">
        <v>5.5</v>
      </c>
      <c r="O3258">
        <v>84</v>
      </c>
      <c r="P3258">
        <v>4.62</v>
      </c>
      <c r="Q3258">
        <v>88.62</v>
      </c>
      <c r="R3258" s="1">
        <v>43829</v>
      </c>
    </row>
    <row r="3259" spans="1:18">
      <c r="A3259" t="s">
        <v>35</v>
      </c>
      <c r="B3259">
        <v>949</v>
      </c>
      <c r="C3259">
        <v>245</v>
      </c>
      <c r="D3259">
        <v>5810</v>
      </c>
      <c r="E3259" t="s">
        <v>10</v>
      </c>
      <c r="F3259" s="1">
        <v>43795</v>
      </c>
      <c r="G3259" s="1">
        <v>43795</v>
      </c>
      <c r="H3259">
        <v>100494567</v>
      </c>
      <c r="I3259">
        <v>143347639</v>
      </c>
      <c r="J3259" t="s">
        <v>1</v>
      </c>
      <c r="K3259">
        <v>10274064</v>
      </c>
      <c r="L3259" t="s">
        <v>2</v>
      </c>
      <c r="M3259">
        <v>17</v>
      </c>
      <c r="N3259">
        <v>5.5</v>
      </c>
      <c r="O3259">
        <v>31.99</v>
      </c>
      <c r="P3259">
        <v>1.76</v>
      </c>
      <c r="Q3259">
        <v>33.75</v>
      </c>
      <c r="R3259" s="1">
        <v>43829</v>
      </c>
    </row>
    <row r="3260" spans="1:18">
      <c r="A3260" t="s">
        <v>35</v>
      </c>
      <c r="B3260">
        <v>949</v>
      </c>
      <c r="C3260">
        <v>245</v>
      </c>
      <c r="D3260">
        <v>5810</v>
      </c>
      <c r="E3260" t="s">
        <v>10</v>
      </c>
      <c r="F3260" s="1">
        <v>43795</v>
      </c>
      <c r="G3260" s="1">
        <v>43795</v>
      </c>
      <c r="H3260">
        <v>100494568</v>
      </c>
      <c r="I3260">
        <v>143347640</v>
      </c>
      <c r="J3260" t="s">
        <v>1</v>
      </c>
      <c r="K3260">
        <v>10274060</v>
      </c>
      <c r="L3260" t="s">
        <v>2</v>
      </c>
      <c r="M3260">
        <v>17</v>
      </c>
      <c r="N3260">
        <v>5.5</v>
      </c>
      <c r="O3260">
        <v>16.8</v>
      </c>
      <c r="P3260">
        <v>0.92</v>
      </c>
      <c r="Q3260">
        <v>17.72</v>
      </c>
      <c r="R3260" s="1">
        <v>43829</v>
      </c>
    </row>
    <row r="3261" spans="1:18">
      <c r="A3261" t="s">
        <v>35</v>
      </c>
      <c r="B3261">
        <v>949</v>
      </c>
      <c r="C3261">
        <v>245</v>
      </c>
      <c r="D3261">
        <v>5810</v>
      </c>
      <c r="E3261" t="s">
        <v>10</v>
      </c>
      <c r="F3261" s="1">
        <v>43795</v>
      </c>
      <c r="G3261" s="1">
        <v>43795</v>
      </c>
      <c r="H3261">
        <v>100495423</v>
      </c>
      <c r="I3261">
        <v>143366365</v>
      </c>
      <c r="J3261" t="s">
        <v>1</v>
      </c>
      <c r="K3261">
        <v>10273737</v>
      </c>
      <c r="L3261" t="s">
        <v>2</v>
      </c>
      <c r="M3261">
        <v>8</v>
      </c>
      <c r="N3261">
        <v>5.5</v>
      </c>
      <c r="O3261">
        <v>998.94</v>
      </c>
      <c r="P3261">
        <v>54.94</v>
      </c>
      <c r="Q3261">
        <v>1053.8800000000001</v>
      </c>
      <c r="R3261" s="1">
        <v>43829</v>
      </c>
    </row>
    <row r="3262" spans="1:18">
      <c r="A3262" t="s">
        <v>35</v>
      </c>
      <c r="B3262">
        <v>949</v>
      </c>
      <c r="C3262">
        <v>245</v>
      </c>
      <c r="D3262">
        <v>5858</v>
      </c>
      <c r="E3262" t="s">
        <v>13</v>
      </c>
      <c r="F3262" s="1">
        <v>43795</v>
      </c>
      <c r="G3262" s="1">
        <v>43795</v>
      </c>
      <c r="H3262">
        <v>100495424</v>
      </c>
      <c r="I3262">
        <v>143366366</v>
      </c>
      <c r="J3262" t="s">
        <v>1</v>
      </c>
      <c r="K3262">
        <v>970205693</v>
      </c>
      <c r="L3262" t="s">
        <v>2</v>
      </c>
      <c r="M3262">
        <v>51</v>
      </c>
      <c r="N3262">
        <v>20</v>
      </c>
      <c r="O3262">
        <v>971.24</v>
      </c>
      <c r="P3262">
        <v>194.25</v>
      </c>
      <c r="Q3262">
        <v>1165.49</v>
      </c>
      <c r="R3262" s="1">
        <v>43861</v>
      </c>
    </row>
    <row r="3263" spans="1:18">
      <c r="A3263" t="s">
        <v>35</v>
      </c>
      <c r="B3263">
        <v>949</v>
      </c>
      <c r="C3263">
        <v>245</v>
      </c>
      <c r="D3263">
        <v>5858</v>
      </c>
      <c r="E3263" t="s">
        <v>13</v>
      </c>
      <c r="F3263" s="1">
        <v>43795</v>
      </c>
      <c r="G3263" s="1">
        <v>43795</v>
      </c>
      <c r="H3263">
        <v>100495425</v>
      </c>
      <c r="I3263">
        <v>143366367</v>
      </c>
      <c r="J3263" t="s">
        <v>1</v>
      </c>
      <c r="K3263">
        <v>970205847</v>
      </c>
      <c r="L3263" t="s">
        <v>2</v>
      </c>
      <c r="M3263">
        <v>51</v>
      </c>
      <c r="N3263">
        <v>20</v>
      </c>
      <c r="O3263">
        <v>542.17999999999995</v>
      </c>
      <c r="P3263">
        <v>108.44</v>
      </c>
      <c r="Q3263">
        <v>650.62</v>
      </c>
      <c r="R3263" s="1">
        <v>43861</v>
      </c>
    </row>
    <row r="3264" spans="1:18">
      <c r="A3264" t="s">
        <v>35</v>
      </c>
      <c r="B3264">
        <v>949</v>
      </c>
      <c r="C3264">
        <v>245</v>
      </c>
      <c r="D3264">
        <v>5858</v>
      </c>
      <c r="E3264" t="s">
        <v>13</v>
      </c>
      <c r="F3264" s="1">
        <v>43795</v>
      </c>
      <c r="G3264" s="1">
        <v>43795</v>
      </c>
      <c r="H3264">
        <v>100495426</v>
      </c>
      <c r="I3264">
        <v>143366368</v>
      </c>
      <c r="J3264" t="s">
        <v>1</v>
      </c>
      <c r="K3264">
        <v>970206028</v>
      </c>
      <c r="L3264" t="s">
        <v>2</v>
      </c>
      <c r="M3264">
        <v>51</v>
      </c>
      <c r="N3264">
        <v>20</v>
      </c>
      <c r="O3264">
        <v>178.91</v>
      </c>
      <c r="P3264">
        <v>35.78</v>
      </c>
      <c r="Q3264">
        <v>214.69</v>
      </c>
      <c r="R3264" s="1">
        <v>43861</v>
      </c>
    </row>
    <row r="3265" spans="1:18">
      <c r="A3265" t="s">
        <v>35</v>
      </c>
      <c r="B3265">
        <v>949</v>
      </c>
      <c r="C3265">
        <v>245</v>
      </c>
      <c r="D3265">
        <v>5991</v>
      </c>
      <c r="E3265" t="s">
        <v>5</v>
      </c>
      <c r="F3265" s="1">
        <v>43795</v>
      </c>
      <c r="G3265" s="1">
        <v>43795</v>
      </c>
      <c r="H3265">
        <v>100496101</v>
      </c>
      <c r="I3265">
        <v>143367493</v>
      </c>
      <c r="J3265" t="s">
        <v>1</v>
      </c>
      <c r="K3265">
        <v>973308093</v>
      </c>
      <c r="L3265" t="s">
        <v>2</v>
      </c>
      <c r="M3265">
        <v>7</v>
      </c>
      <c r="N3265">
        <v>5.5</v>
      </c>
      <c r="O3265">
        <v>465.23</v>
      </c>
      <c r="P3265">
        <v>25.59</v>
      </c>
      <c r="Q3265">
        <v>490.82</v>
      </c>
      <c r="R3265" s="1">
        <v>43829</v>
      </c>
    </row>
    <row r="3266" spans="1:18">
      <c r="A3266" t="s">
        <v>35</v>
      </c>
      <c r="B3266">
        <v>949</v>
      </c>
      <c r="C3266">
        <v>245</v>
      </c>
      <c r="D3266">
        <v>1374</v>
      </c>
      <c r="E3266" t="s">
        <v>7</v>
      </c>
      <c r="F3266" s="1">
        <v>43795</v>
      </c>
      <c r="G3266" s="1">
        <v>43795</v>
      </c>
      <c r="H3266">
        <v>100496102</v>
      </c>
      <c r="I3266">
        <v>143367494</v>
      </c>
      <c r="J3266" t="s">
        <v>1</v>
      </c>
      <c r="K3266">
        <v>61237514</v>
      </c>
      <c r="L3266" t="s">
        <v>2</v>
      </c>
      <c r="M3266">
        <v>7</v>
      </c>
      <c r="N3266">
        <v>20</v>
      </c>
      <c r="O3266">
        <v>560.37</v>
      </c>
      <c r="P3266">
        <v>112.07</v>
      </c>
      <c r="Q3266">
        <v>672.44</v>
      </c>
      <c r="R3266" s="1">
        <v>43829</v>
      </c>
    </row>
    <row r="3267" spans="1:18">
      <c r="A3267" t="s">
        <v>35</v>
      </c>
      <c r="B3267">
        <v>949</v>
      </c>
      <c r="C3267">
        <v>245</v>
      </c>
      <c r="D3267">
        <v>1374</v>
      </c>
      <c r="E3267" t="s">
        <v>7</v>
      </c>
      <c r="F3267" s="1">
        <v>43795</v>
      </c>
      <c r="G3267" s="1">
        <v>43795</v>
      </c>
      <c r="H3267">
        <v>100496103</v>
      </c>
      <c r="I3267">
        <v>143367495</v>
      </c>
      <c r="J3267" t="s">
        <v>1</v>
      </c>
      <c r="K3267">
        <v>61237514</v>
      </c>
      <c r="L3267" t="s">
        <v>2</v>
      </c>
      <c r="M3267">
        <v>6</v>
      </c>
      <c r="N3267">
        <v>20</v>
      </c>
      <c r="O3267">
        <v>1889.71</v>
      </c>
      <c r="P3267">
        <v>377.94</v>
      </c>
      <c r="Q3267">
        <v>2267.65</v>
      </c>
      <c r="R3267" s="1">
        <v>43829</v>
      </c>
    </row>
    <row r="3268" spans="1:18">
      <c r="A3268" t="s">
        <v>35</v>
      </c>
      <c r="B3268">
        <v>949</v>
      </c>
      <c r="C3268">
        <v>245</v>
      </c>
      <c r="D3268">
        <v>1374</v>
      </c>
      <c r="E3268" t="s">
        <v>7</v>
      </c>
      <c r="F3268" s="1">
        <v>43795</v>
      </c>
      <c r="G3268" s="1">
        <v>43795</v>
      </c>
      <c r="H3268">
        <v>100496103</v>
      </c>
      <c r="I3268">
        <v>143367495</v>
      </c>
      <c r="J3268" t="s">
        <v>1</v>
      </c>
      <c r="K3268">
        <v>61237514</v>
      </c>
      <c r="L3268" t="s">
        <v>2</v>
      </c>
      <c r="M3268">
        <v>6</v>
      </c>
      <c r="N3268">
        <v>5.5</v>
      </c>
      <c r="O3268">
        <v>5980.05</v>
      </c>
      <c r="P3268">
        <v>328.9</v>
      </c>
      <c r="Q3268">
        <v>6308.95</v>
      </c>
      <c r="R3268" s="1">
        <v>43829</v>
      </c>
    </row>
    <row r="3269" spans="1:18">
      <c r="A3269" t="s">
        <v>35</v>
      </c>
      <c r="B3269">
        <v>949</v>
      </c>
      <c r="C3269">
        <v>245</v>
      </c>
      <c r="D3269">
        <v>1374</v>
      </c>
      <c r="E3269" t="s">
        <v>7</v>
      </c>
      <c r="F3269" s="1">
        <v>43795</v>
      </c>
      <c r="G3269" s="1">
        <v>43795</v>
      </c>
      <c r="H3269">
        <v>100496103</v>
      </c>
      <c r="I3269">
        <v>143367495</v>
      </c>
      <c r="J3269" t="s">
        <v>1</v>
      </c>
      <c r="K3269">
        <v>61237514</v>
      </c>
      <c r="L3269" t="s">
        <v>2</v>
      </c>
      <c r="M3269">
        <v>19</v>
      </c>
      <c r="N3269">
        <v>5.5</v>
      </c>
      <c r="O3269">
        <v>21.68</v>
      </c>
      <c r="P3269">
        <v>1.19</v>
      </c>
      <c r="Q3269">
        <v>22.87</v>
      </c>
      <c r="R3269" s="1">
        <v>43829</v>
      </c>
    </row>
    <row r="3270" spans="1:18">
      <c r="A3270" t="s">
        <v>35</v>
      </c>
      <c r="B3270">
        <v>949</v>
      </c>
      <c r="C3270">
        <v>245</v>
      </c>
      <c r="D3270">
        <v>1374</v>
      </c>
      <c r="E3270" t="s">
        <v>7</v>
      </c>
      <c r="F3270" s="1">
        <v>43795</v>
      </c>
      <c r="G3270" s="1">
        <v>43795</v>
      </c>
      <c r="H3270">
        <v>100496104</v>
      </c>
      <c r="I3270">
        <v>143367496</v>
      </c>
      <c r="J3270" t="s">
        <v>1</v>
      </c>
      <c r="K3270">
        <v>61237514</v>
      </c>
      <c r="L3270" t="s">
        <v>2</v>
      </c>
      <c r="M3270">
        <v>51</v>
      </c>
      <c r="N3270">
        <v>20</v>
      </c>
      <c r="O3270">
        <v>149.34</v>
      </c>
      <c r="P3270">
        <v>29.87</v>
      </c>
      <c r="Q3270">
        <v>179.21</v>
      </c>
      <c r="R3270" s="1">
        <v>43861</v>
      </c>
    </row>
    <row r="3271" spans="1:18">
      <c r="A3271" t="s">
        <v>35</v>
      </c>
      <c r="B3271">
        <v>949</v>
      </c>
      <c r="C3271">
        <v>245</v>
      </c>
      <c r="D3271">
        <v>1374</v>
      </c>
      <c r="E3271" t="s">
        <v>7</v>
      </c>
      <c r="F3271" s="1">
        <v>43795</v>
      </c>
      <c r="G3271" s="1">
        <v>43795</v>
      </c>
      <c r="H3271">
        <v>100496104</v>
      </c>
      <c r="I3271">
        <v>143367496</v>
      </c>
      <c r="J3271" t="s">
        <v>1</v>
      </c>
      <c r="K3271">
        <v>61237514</v>
      </c>
      <c r="L3271" t="s">
        <v>2</v>
      </c>
      <c r="M3271">
        <v>67</v>
      </c>
      <c r="N3271">
        <v>20</v>
      </c>
      <c r="O3271">
        <v>169.54</v>
      </c>
      <c r="P3271">
        <v>33.909999999999997</v>
      </c>
      <c r="Q3271">
        <v>203.45</v>
      </c>
      <c r="R3271" s="1">
        <v>43861</v>
      </c>
    </row>
    <row r="3272" spans="1:18">
      <c r="A3272" t="s">
        <v>35</v>
      </c>
      <c r="B3272">
        <v>949</v>
      </c>
      <c r="C3272">
        <v>245</v>
      </c>
      <c r="D3272">
        <v>1374</v>
      </c>
      <c r="E3272" t="s">
        <v>7</v>
      </c>
      <c r="F3272" s="1">
        <v>43795</v>
      </c>
      <c r="G3272" s="1">
        <v>43795</v>
      </c>
      <c r="H3272">
        <v>100496105</v>
      </c>
      <c r="I3272">
        <v>143367497</v>
      </c>
      <c r="J3272" t="s">
        <v>1</v>
      </c>
      <c r="K3272">
        <v>61237605</v>
      </c>
      <c r="L3272" t="s">
        <v>2</v>
      </c>
      <c r="M3272">
        <v>6</v>
      </c>
      <c r="N3272">
        <v>10</v>
      </c>
      <c r="O3272">
        <v>7.61</v>
      </c>
      <c r="P3272">
        <v>0.76</v>
      </c>
      <c r="Q3272">
        <v>8.3699999999999992</v>
      </c>
      <c r="R3272" s="1">
        <v>43829</v>
      </c>
    </row>
    <row r="3273" spans="1:18">
      <c r="A3273" t="s">
        <v>35</v>
      </c>
      <c r="B3273">
        <v>949</v>
      </c>
      <c r="C3273">
        <v>245</v>
      </c>
      <c r="D3273">
        <v>1374</v>
      </c>
      <c r="E3273" t="s">
        <v>7</v>
      </c>
      <c r="F3273" s="1">
        <v>43795</v>
      </c>
      <c r="G3273" s="1">
        <v>43795</v>
      </c>
      <c r="H3273">
        <v>100496105</v>
      </c>
      <c r="I3273">
        <v>143367497</v>
      </c>
      <c r="J3273" t="s">
        <v>1</v>
      </c>
      <c r="K3273">
        <v>61237605</v>
      </c>
      <c r="L3273" t="s">
        <v>2</v>
      </c>
      <c r="M3273">
        <v>6</v>
      </c>
      <c r="N3273">
        <v>5.5</v>
      </c>
      <c r="O3273">
        <v>1273.02</v>
      </c>
      <c r="P3273">
        <v>70.02</v>
      </c>
      <c r="Q3273">
        <v>1343.04</v>
      </c>
      <c r="R3273" s="1">
        <v>43829</v>
      </c>
    </row>
    <row r="3274" spans="1:18">
      <c r="A3274" t="s">
        <v>35</v>
      </c>
      <c r="B3274">
        <v>949</v>
      </c>
      <c r="C3274">
        <v>245</v>
      </c>
      <c r="D3274">
        <v>7709</v>
      </c>
      <c r="E3274" t="s">
        <v>12</v>
      </c>
      <c r="F3274" s="1">
        <v>43795</v>
      </c>
      <c r="G3274" s="1">
        <v>43795</v>
      </c>
      <c r="H3274">
        <v>100496106</v>
      </c>
      <c r="I3274">
        <v>143367498</v>
      </c>
      <c r="J3274" t="s">
        <v>1</v>
      </c>
      <c r="K3274">
        <v>975675667</v>
      </c>
      <c r="L3274" t="s">
        <v>2</v>
      </c>
      <c r="M3274">
        <v>21</v>
      </c>
      <c r="N3274">
        <v>5.5</v>
      </c>
      <c r="O3274">
        <v>2227.7399999999998</v>
      </c>
      <c r="P3274">
        <v>122.53</v>
      </c>
      <c r="Q3274">
        <v>2350.27</v>
      </c>
      <c r="R3274" s="1">
        <v>43815</v>
      </c>
    </row>
    <row r="3275" spans="1:18">
      <c r="A3275" t="s">
        <v>35</v>
      </c>
      <c r="B3275">
        <v>949</v>
      </c>
      <c r="C3275">
        <v>245</v>
      </c>
      <c r="D3275">
        <v>7709</v>
      </c>
      <c r="E3275" t="s">
        <v>12</v>
      </c>
      <c r="F3275" s="1">
        <v>43795</v>
      </c>
      <c r="G3275" s="1">
        <v>43795</v>
      </c>
      <c r="H3275">
        <v>100496107</v>
      </c>
      <c r="I3275">
        <v>143367499</v>
      </c>
      <c r="J3275" t="s">
        <v>1</v>
      </c>
      <c r="K3275">
        <v>975675786</v>
      </c>
      <c r="L3275" t="s">
        <v>2</v>
      </c>
      <c r="M3275">
        <v>25</v>
      </c>
      <c r="N3275">
        <v>5.5</v>
      </c>
      <c r="O3275">
        <v>288.61</v>
      </c>
      <c r="P3275">
        <v>15.87</v>
      </c>
      <c r="Q3275">
        <v>304.48</v>
      </c>
      <c r="R3275" s="1">
        <v>43829</v>
      </c>
    </row>
    <row r="3276" spans="1:18">
      <c r="A3276" t="s">
        <v>35</v>
      </c>
      <c r="B3276">
        <v>949</v>
      </c>
      <c r="C3276">
        <v>245</v>
      </c>
      <c r="D3276">
        <v>7709</v>
      </c>
      <c r="E3276" t="s">
        <v>12</v>
      </c>
      <c r="F3276" s="1">
        <v>43795</v>
      </c>
      <c r="G3276" s="1">
        <v>43795</v>
      </c>
      <c r="H3276">
        <v>100496107</v>
      </c>
      <c r="I3276">
        <v>143367499</v>
      </c>
      <c r="J3276" t="s">
        <v>1</v>
      </c>
      <c r="K3276">
        <v>975675786</v>
      </c>
      <c r="L3276" t="s">
        <v>2</v>
      </c>
      <c r="M3276">
        <v>25</v>
      </c>
      <c r="N3276">
        <v>5.5</v>
      </c>
      <c r="O3276">
        <v>493.23</v>
      </c>
      <c r="P3276">
        <v>27.13</v>
      </c>
      <c r="Q3276">
        <v>520.36</v>
      </c>
      <c r="R3276" s="1">
        <v>43829</v>
      </c>
    </row>
    <row r="3277" spans="1:18">
      <c r="A3277" t="s">
        <v>35</v>
      </c>
      <c r="B3277">
        <v>949</v>
      </c>
      <c r="C3277">
        <v>245</v>
      </c>
      <c r="D3277">
        <v>7711</v>
      </c>
      <c r="E3277" t="s">
        <v>6</v>
      </c>
      <c r="F3277" s="1">
        <v>43795</v>
      </c>
      <c r="G3277" s="1">
        <v>43795</v>
      </c>
      <c r="H3277">
        <v>100496108</v>
      </c>
      <c r="I3277">
        <v>143367500</v>
      </c>
      <c r="J3277" t="s">
        <v>1</v>
      </c>
      <c r="K3277">
        <v>976742087</v>
      </c>
      <c r="L3277" t="s">
        <v>2</v>
      </c>
      <c r="M3277">
        <v>21</v>
      </c>
      <c r="N3277">
        <v>5.5</v>
      </c>
      <c r="O3277">
        <v>194.15</v>
      </c>
      <c r="P3277">
        <v>10.68</v>
      </c>
      <c r="Q3277">
        <v>204.83</v>
      </c>
      <c r="R3277" s="1">
        <v>43815</v>
      </c>
    </row>
    <row r="3278" spans="1:18">
      <c r="A3278" t="s">
        <v>35</v>
      </c>
      <c r="B3278">
        <v>949</v>
      </c>
      <c r="C3278">
        <v>245</v>
      </c>
      <c r="D3278">
        <v>7711</v>
      </c>
      <c r="E3278" t="s">
        <v>6</v>
      </c>
      <c r="F3278" s="1">
        <v>43795</v>
      </c>
      <c r="G3278" s="1">
        <v>43795</v>
      </c>
      <c r="H3278">
        <v>100496108</v>
      </c>
      <c r="I3278">
        <v>143367500</v>
      </c>
      <c r="J3278" t="s">
        <v>1</v>
      </c>
      <c r="K3278">
        <v>976742087</v>
      </c>
      <c r="L3278" t="s">
        <v>2</v>
      </c>
      <c r="M3278">
        <v>21</v>
      </c>
      <c r="N3278">
        <v>5.5</v>
      </c>
      <c r="O3278">
        <v>697.92</v>
      </c>
      <c r="P3278">
        <v>38.39</v>
      </c>
      <c r="Q3278">
        <v>736.31</v>
      </c>
      <c r="R3278" s="1">
        <v>43815</v>
      </c>
    </row>
    <row r="3279" spans="1:18">
      <c r="A3279" t="s">
        <v>35</v>
      </c>
      <c r="B3279">
        <v>949</v>
      </c>
      <c r="C3279">
        <v>245</v>
      </c>
      <c r="D3279">
        <v>7711</v>
      </c>
      <c r="E3279" t="s">
        <v>6</v>
      </c>
      <c r="F3279" s="1">
        <v>43795</v>
      </c>
      <c r="G3279" s="1">
        <v>43795</v>
      </c>
      <c r="H3279">
        <v>100496109</v>
      </c>
      <c r="I3279">
        <v>143367501</v>
      </c>
      <c r="J3279" t="s">
        <v>1</v>
      </c>
      <c r="K3279">
        <v>976742087</v>
      </c>
      <c r="L3279" t="s">
        <v>2</v>
      </c>
      <c r="M3279">
        <v>10</v>
      </c>
      <c r="N3279">
        <v>20</v>
      </c>
      <c r="O3279">
        <v>4266.42</v>
      </c>
      <c r="P3279">
        <v>853.28</v>
      </c>
      <c r="Q3279">
        <v>5119.7</v>
      </c>
      <c r="R3279" s="1">
        <v>43829</v>
      </c>
    </row>
    <row r="3280" spans="1:18">
      <c r="A3280" t="s">
        <v>35</v>
      </c>
      <c r="B3280">
        <v>949</v>
      </c>
      <c r="C3280">
        <v>245</v>
      </c>
      <c r="D3280">
        <v>7711</v>
      </c>
      <c r="E3280" t="s">
        <v>6</v>
      </c>
      <c r="F3280" s="1">
        <v>43795</v>
      </c>
      <c r="G3280" s="1">
        <v>43795</v>
      </c>
      <c r="H3280">
        <v>100496109</v>
      </c>
      <c r="I3280">
        <v>143367501</v>
      </c>
      <c r="J3280" t="s">
        <v>1</v>
      </c>
      <c r="K3280">
        <v>976742087</v>
      </c>
      <c r="L3280" t="s">
        <v>2</v>
      </c>
      <c r="M3280">
        <v>10</v>
      </c>
      <c r="N3280">
        <v>5.5</v>
      </c>
      <c r="O3280">
        <v>142.65</v>
      </c>
      <c r="P3280">
        <v>7.85</v>
      </c>
      <c r="Q3280">
        <v>150.5</v>
      </c>
      <c r="R3280" s="1">
        <v>43829</v>
      </c>
    </row>
    <row r="3281" spans="1:18">
      <c r="A3281" t="s">
        <v>35</v>
      </c>
      <c r="B3281">
        <v>949</v>
      </c>
      <c r="C3281">
        <v>245</v>
      </c>
      <c r="D3281">
        <v>7711</v>
      </c>
      <c r="E3281" t="s">
        <v>6</v>
      </c>
      <c r="F3281" s="1">
        <v>43795</v>
      </c>
      <c r="G3281" s="1">
        <v>43795</v>
      </c>
      <c r="H3281">
        <v>100496109</v>
      </c>
      <c r="I3281">
        <v>143367501</v>
      </c>
      <c r="J3281" t="s">
        <v>1</v>
      </c>
      <c r="K3281">
        <v>976742087</v>
      </c>
      <c r="L3281" t="s">
        <v>2</v>
      </c>
      <c r="M3281">
        <v>11</v>
      </c>
      <c r="N3281">
        <v>10</v>
      </c>
      <c r="O3281">
        <v>3.76</v>
      </c>
      <c r="P3281">
        <v>0.38</v>
      </c>
      <c r="Q3281">
        <v>4.1399999999999997</v>
      </c>
      <c r="R3281" s="1">
        <v>43829</v>
      </c>
    </row>
    <row r="3282" spans="1:18">
      <c r="A3282" t="s">
        <v>35</v>
      </c>
      <c r="B3282">
        <v>949</v>
      </c>
      <c r="C3282">
        <v>245</v>
      </c>
      <c r="D3282">
        <v>7711</v>
      </c>
      <c r="E3282" t="s">
        <v>6</v>
      </c>
      <c r="F3282" s="1">
        <v>43795</v>
      </c>
      <c r="G3282" s="1">
        <v>43795</v>
      </c>
      <c r="H3282">
        <v>100496109</v>
      </c>
      <c r="I3282">
        <v>143367501</v>
      </c>
      <c r="J3282" t="s">
        <v>1</v>
      </c>
      <c r="K3282">
        <v>976742087</v>
      </c>
      <c r="L3282" t="s">
        <v>2</v>
      </c>
      <c r="M3282">
        <v>11</v>
      </c>
      <c r="N3282">
        <v>5.5</v>
      </c>
      <c r="O3282">
        <v>833.79</v>
      </c>
      <c r="P3282">
        <v>45.86</v>
      </c>
      <c r="Q3282">
        <v>879.65</v>
      </c>
      <c r="R3282" s="1">
        <v>43829</v>
      </c>
    </row>
    <row r="3283" spans="1:18">
      <c r="A3283" t="s">
        <v>35</v>
      </c>
      <c r="B3283">
        <v>949</v>
      </c>
      <c r="C3283">
        <v>245</v>
      </c>
      <c r="D3283">
        <v>7711</v>
      </c>
      <c r="E3283" t="s">
        <v>6</v>
      </c>
      <c r="F3283" s="1">
        <v>43795</v>
      </c>
      <c r="G3283" s="1">
        <v>43795</v>
      </c>
      <c r="H3283">
        <v>100496109</v>
      </c>
      <c r="I3283">
        <v>143367501</v>
      </c>
      <c r="J3283" t="s">
        <v>1</v>
      </c>
      <c r="K3283">
        <v>976742087</v>
      </c>
      <c r="L3283" t="s">
        <v>2</v>
      </c>
      <c r="M3283">
        <v>13</v>
      </c>
      <c r="N3283">
        <v>5.5</v>
      </c>
      <c r="O3283">
        <v>21.36</v>
      </c>
      <c r="P3283">
        <v>1.17</v>
      </c>
      <c r="Q3283">
        <v>22.53</v>
      </c>
      <c r="R3283" s="1">
        <v>43829</v>
      </c>
    </row>
    <row r="3284" spans="1:18">
      <c r="A3284" t="s">
        <v>35</v>
      </c>
      <c r="B3284">
        <v>949</v>
      </c>
      <c r="C3284">
        <v>245</v>
      </c>
      <c r="D3284">
        <v>7711</v>
      </c>
      <c r="E3284" t="s">
        <v>6</v>
      </c>
      <c r="F3284" s="1">
        <v>43795</v>
      </c>
      <c r="G3284" s="1">
        <v>43795</v>
      </c>
      <c r="H3284">
        <v>100496109</v>
      </c>
      <c r="I3284">
        <v>143367501</v>
      </c>
      <c r="J3284" t="s">
        <v>1</v>
      </c>
      <c r="K3284">
        <v>976742087</v>
      </c>
      <c r="L3284" t="s">
        <v>2</v>
      </c>
      <c r="M3284">
        <v>14</v>
      </c>
      <c r="N3284">
        <v>5.5</v>
      </c>
      <c r="O3284">
        <v>46.73</v>
      </c>
      <c r="P3284">
        <v>2.57</v>
      </c>
      <c r="Q3284">
        <v>49.3</v>
      </c>
      <c r="R3284" s="1">
        <v>43829</v>
      </c>
    </row>
    <row r="3285" spans="1:18">
      <c r="A3285" t="s">
        <v>35</v>
      </c>
      <c r="B3285">
        <v>949</v>
      </c>
      <c r="C3285">
        <v>245</v>
      </c>
      <c r="D3285">
        <v>7711</v>
      </c>
      <c r="E3285" t="s">
        <v>6</v>
      </c>
      <c r="F3285" s="1">
        <v>43795</v>
      </c>
      <c r="G3285" s="1">
        <v>43795</v>
      </c>
      <c r="H3285">
        <v>100496109</v>
      </c>
      <c r="I3285">
        <v>143367501</v>
      </c>
      <c r="J3285" t="s">
        <v>1</v>
      </c>
      <c r="K3285">
        <v>976742087</v>
      </c>
      <c r="L3285" t="s">
        <v>2</v>
      </c>
      <c r="M3285">
        <v>14</v>
      </c>
      <c r="N3285">
        <v>20</v>
      </c>
      <c r="O3285">
        <v>5.72</v>
      </c>
      <c r="P3285">
        <v>1.1399999999999999</v>
      </c>
      <c r="Q3285">
        <v>6.86</v>
      </c>
      <c r="R3285" s="1">
        <v>43829</v>
      </c>
    </row>
    <row r="3286" spans="1:18">
      <c r="A3286" t="s">
        <v>35</v>
      </c>
      <c r="B3286">
        <v>949</v>
      </c>
      <c r="C3286">
        <v>245</v>
      </c>
      <c r="D3286">
        <v>7711</v>
      </c>
      <c r="E3286" t="s">
        <v>6</v>
      </c>
      <c r="F3286" s="1">
        <v>43795</v>
      </c>
      <c r="G3286" s="1">
        <v>43795</v>
      </c>
      <c r="H3286">
        <v>100496109</v>
      </c>
      <c r="I3286">
        <v>143367501</v>
      </c>
      <c r="J3286" t="s">
        <v>1</v>
      </c>
      <c r="K3286">
        <v>976742087</v>
      </c>
      <c r="L3286" t="s">
        <v>2</v>
      </c>
      <c r="M3286">
        <v>14</v>
      </c>
      <c r="N3286">
        <v>5.5</v>
      </c>
      <c r="O3286">
        <v>2267.7399999999998</v>
      </c>
      <c r="P3286">
        <v>124.73</v>
      </c>
      <c r="Q3286">
        <v>2392.4699999999998</v>
      </c>
      <c r="R3286" s="1">
        <v>43829</v>
      </c>
    </row>
    <row r="3287" spans="1:18">
      <c r="A3287" t="s">
        <v>35</v>
      </c>
      <c r="B3287">
        <v>949</v>
      </c>
      <c r="C3287">
        <v>245</v>
      </c>
      <c r="D3287">
        <v>7711</v>
      </c>
      <c r="E3287" t="s">
        <v>6</v>
      </c>
      <c r="F3287" s="1">
        <v>43795</v>
      </c>
      <c r="G3287" s="1">
        <v>43795</v>
      </c>
      <c r="H3287">
        <v>100496109</v>
      </c>
      <c r="I3287">
        <v>143367501</v>
      </c>
      <c r="J3287" t="s">
        <v>1</v>
      </c>
      <c r="K3287">
        <v>976742087</v>
      </c>
      <c r="L3287" t="s">
        <v>2</v>
      </c>
      <c r="M3287">
        <v>17</v>
      </c>
      <c r="N3287">
        <v>5.5</v>
      </c>
      <c r="O3287">
        <v>138.94999999999999</v>
      </c>
      <c r="P3287">
        <v>7.64</v>
      </c>
      <c r="Q3287">
        <v>146.59</v>
      </c>
      <c r="R3287" s="1">
        <v>43829</v>
      </c>
    </row>
    <row r="3288" spans="1:18">
      <c r="A3288" t="s">
        <v>35</v>
      </c>
      <c r="B3288">
        <v>949</v>
      </c>
      <c r="C3288">
        <v>245</v>
      </c>
      <c r="D3288">
        <v>7711</v>
      </c>
      <c r="E3288" t="s">
        <v>6</v>
      </c>
      <c r="F3288" s="1">
        <v>43795</v>
      </c>
      <c r="G3288" s="1">
        <v>43795</v>
      </c>
      <c r="H3288">
        <v>100496109</v>
      </c>
      <c r="I3288">
        <v>143367501</v>
      </c>
      <c r="J3288" t="s">
        <v>1</v>
      </c>
      <c r="K3288">
        <v>976742087</v>
      </c>
      <c r="L3288" t="s">
        <v>2</v>
      </c>
      <c r="M3288">
        <v>19</v>
      </c>
      <c r="N3288">
        <v>5.5</v>
      </c>
      <c r="O3288">
        <v>387.63</v>
      </c>
      <c r="P3288">
        <v>21.32</v>
      </c>
      <c r="Q3288">
        <v>408.95</v>
      </c>
      <c r="R3288" s="1">
        <v>43829</v>
      </c>
    </row>
    <row r="3289" spans="1:18">
      <c r="A3289" t="s">
        <v>35</v>
      </c>
      <c r="B3289">
        <v>949</v>
      </c>
      <c r="C3289">
        <v>245</v>
      </c>
      <c r="D3289">
        <v>7711</v>
      </c>
      <c r="E3289" t="s">
        <v>6</v>
      </c>
      <c r="F3289" s="1">
        <v>43795</v>
      </c>
      <c r="G3289" s="1">
        <v>43795</v>
      </c>
      <c r="H3289">
        <v>100496109</v>
      </c>
      <c r="I3289">
        <v>143367501</v>
      </c>
      <c r="J3289" t="s">
        <v>1</v>
      </c>
      <c r="K3289">
        <v>976742087</v>
      </c>
      <c r="L3289" t="s">
        <v>2</v>
      </c>
      <c r="M3289">
        <v>23</v>
      </c>
      <c r="N3289">
        <v>5.5</v>
      </c>
      <c r="O3289">
        <v>399.74</v>
      </c>
      <c r="P3289">
        <v>21.99</v>
      </c>
      <c r="Q3289">
        <v>421.73</v>
      </c>
      <c r="R3289" s="1">
        <v>43829</v>
      </c>
    </row>
    <row r="3290" spans="1:18">
      <c r="A3290" t="s">
        <v>35</v>
      </c>
      <c r="B3290">
        <v>949</v>
      </c>
      <c r="C3290">
        <v>245</v>
      </c>
      <c r="D3290">
        <v>7711</v>
      </c>
      <c r="E3290" t="s">
        <v>6</v>
      </c>
      <c r="F3290" s="1">
        <v>43795</v>
      </c>
      <c r="G3290" s="1">
        <v>43795</v>
      </c>
      <c r="H3290">
        <v>100496109</v>
      </c>
      <c r="I3290">
        <v>143367501</v>
      </c>
      <c r="J3290" t="s">
        <v>1</v>
      </c>
      <c r="K3290">
        <v>976742087</v>
      </c>
      <c r="L3290" t="s">
        <v>2</v>
      </c>
      <c r="M3290">
        <v>23</v>
      </c>
      <c r="N3290">
        <v>5.5</v>
      </c>
      <c r="O3290">
        <v>412.83</v>
      </c>
      <c r="P3290">
        <v>22.71</v>
      </c>
      <c r="Q3290">
        <v>435.54</v>
      </c>
      <c r="R3290" s="1">
        <v>43829</v>
      </c>
    </row>
    <row r="3291" spans="1:18">
      <c r="A3291" t="s">
        <v>35</v>
      </c>
      <c r="B3291">
        <v>949</v>
      </c>
      <c r="C3291">
        <v>245</v>
      </c>
      <c r="D3291">
        <v>7711</v>
      </c>
      <c r="E3291" t="s">
        <v>6</v>
      </c>
      <c r="F3291" s="1">
        <v>43795</v>
      </c>
      <c r="G3291" s="1">
        <v>43795</v>
      </c>
      <c r="H3291">
        <v>100496109</v>
      </c>
      <c r="I3291">
        <v>143367501</v>
      </c>
      <c r="J3291" t="s">
        <v>1</v>
      </c>
      <c r="K3291">
        <v>976742087</v>
      </c>
      <c r="L3291" t="s">
        <v>2</v>
      </c>
      <c r="M3291">
        <v>26</v>
      </c>
      <c r="N3291">
        <v>5.5</v>
      </c>
      <c r="O3291">
        <v>2847.89</v>
      </c>
      <c r="P3291">
        <v>156.63</v>
      </c>
      <c r="Q3291">
        <v>3004.52</v>
      </c>
      <c r="R3291" s="1">
        <v>43829</v>
      </c>
    </row>
    <row r="3292" spans="1:18">
      <c r="A3292" t="s">
        <v>35</v>
      </c>
      <c r="B3292">
        <v>949</v>
      </c>
      <c r="C3292">
        <v>245</v>
      </c>
      <c r="D3292">
        <v>7711</v>
      </c>
      <c r="E3292" t="s">
        <v>6</v>
      </c>
      <c r="F3292" s="1">
        <v>43795</v>
      </c>
      <c r="G3292" s="1">
        <v>43795</v>
      </c>
      <c r="H3292">
        <v>100496109</v>
      </c>
      <c r="I3292">
        <v>143367501</v>
      </c>
      <c r="J3292" t="s">
        <v>1</v>
      </c>
      <c r="K3292">
        <v>976742087</v>
      </c>
      <c r="L3292" t="s">
        <v>2</v>
      </c>
      <c r="M3292">
        <v>26</v>
      </c>
      <c r="N3292">
        <v>20</v>
      </c>
      <c r="O3292">
        <v>89.64</v>
      </c>
      <c r="P3292">
        <v>17.93</v>
      </c>
      <c r="Q3292">
        <v>107.57</v>
      </c>
      <c r="R3292" s="1">
        <v>43829</v>
      </c>
    </row>
    <row r="3293" spans="1:18">
      <c r="A3293" t="s">
        <v>35</v>
      </c>
      <c r="B3293">
        <v>949</v>
      </c>
      <c r="C3293">
        <v>245</v>
      </c>
      <c r="D3293">
        <v>7711</v>
      </c>
      <c r="E3293" t="s">
        <v>6</v>
      </c>
      <c r="F3293" s="1">
        <v>43795</v>
      </c>
      <c r="G3293" s="1">
        <v>43795</v>
      </c>
      <c r="H3293">
        <v>100496109</v>
      </c>
      <c r="I3293">
        <v>143367501</v>
      </c>
      <c r="J3293" t="s">
        <v>1</v>
      </c>
      <c r="K3293">
        <v>976742087</v>
      </c>
      <c r="L3293" t="s">
        <v>2</v>
      </c>
      <c r="M3293">
        <v>28</v>
      </c>
      <c r="N3293">
        <v>5.5</v>
      </c>
      <c r="O3293">
        <v>3334.11</v>
      </c>
      <c r="P3293">
        <v>183.38</v>
      </c>
      <c r="Q3293">
        <v>3517.49</v>
      </c>
      <c r="R3293" s="1">
        <v>43829</v>
      </c>
    </row>
    <row r="3294" spans="1:18">
      <c r="A3294" t="s">
        <v>35</v>
      </c>
      <c r="B3294">
        <v>949</v>
      </c>
      <c r="C3294">
        <v>245</v>
      </c>
      <c r="D3294">
        <v>7711</v>
      </c>
      <c r="E3294" t="s">
        <v>6</v>
      </c>
      <c r="F3294" s="1">
        <v>43795</v>
      </c>
      <c r="G3294" s="1">
        <v>43795</v>
      </c>
      <c r="H3294">
        <v>100496109</v>
      </c>
      <c r="I3294">
        <v>143367501</v>
      </c>
      <c r="J3294" t="s">
        <v>1</v>
      </c>
      <c r="K3294">
        <v>976742087</v>
      </c>
      <c r="L3294" t="s">
        <v>2</v>
      </c>
      <c r="M3294">
        <v>28</v>
      </c>
      <c r="N3294">
        <v>5.5</v>
      </c>
      <c r="O3294">
        <v>2193.69</v>
      </c>
      <c r="P3294">
        <v>120.65</v>
      </c>
      <c r="Q3294">
        <v>2314.34</v>
      </c>
      <c r="R3294" s="1">
        <v>43829</v>
      </c>
    </row>
    <row r="3295" spans="1:18">
      <c r="A3295" t="s">
        <v>35</v>
      </c>
      <c r="B3295">
        <v>949</v>
      </c>
      <c r="C3295">
        <v>245</v>
      </c>
      <c r="D3295">
        <v>5801</v>
      </c>
      <c r="E3295" t="s">
        <v>9</v>
      </c>
      <c r="F3295" s="1">
        <v>43795</v>
      </c>
      <c r="G3295" s="1">
        <v>43795</v>
      </c>
      <c r="H3295">
        <v>100496110</v>
      </c>
      <c r="I3295">
        <v>143367502</v>
      </c>
      <c r="J3295" t="s">
        <v>1</v>
      </c>
      <c r="K3295">
        <v>1203470984</v>
      </c>
      <c r="L3295" t="s">
        <v>2</v>
      </c>
      <c r="M3295">
        <v>50</v>
      </c>
      <c r="N3295">
        <v>20</v>
      </c>
      <c r="O3295">
        <v>90.18</v>
      </c>
      <c r="P3295">
        <v>18.04</v>
      </c>
      <c r="Q3295">
        <v>108.22</v>
      </c>
      <c r="R3295" s="1">
        <v>43861</v>
      </c>
    </row>
    <row r="3296" spans="1:18">
      <c r="A3296" t="s">
        <v>35</v>
      </c>
      <c r="B3296">
        <v>949</v>
      </c>
      <c r="C3296">
        <v>245</v>
      </c>
      <c r="D3296">
        <v>5801</v>
      </c>
      <c r="E3296" t="s">
        <v>9</v>
      </c>
      <c r="F3296" s="1">
        <v>43795</v>
      </c>
      <c r="G3296" s="1">
        <v>43795</v>
      </c>
      <c r="H3296">
        <v>100496110</v>
      </c>
      <c r="I3296">
        <v>143367502</v>
      </c>
      <c r="J3296" t="s">
        <v>1</v>
      </c>
      <c r="K3296">
        <v>1203470984</v>
      </c>
      <c r="L3296" t="s">
        <v>2</v>
      </c>
      <c r="M3296">
        <v>51</v>
      </c>
      <c r="N3296">
        <v>10</v>
      </c>
      <c r="O3296">
        <v>12.31</v>
      </c>
      <c r="P3296">
        <v>1.23</v>
      </c>
      <c r="Q3296">
        <v>13.54</v>
      </c>
      <c r="R3296" s="1">
        <v>43861</v>
      </c>
    </row>
    <row r="3297" spans="1:18">
      <c r="A3297" t="s">
        <v>35</v>
      </c>
      <c r="B3297">
        <v>949</v>
      </c>
      <c r="C3297">
        <v>245</v>
      </c>
      <c r="D3297">
        <v>5801</v>
      </c>
      <c r="E3297" t="s">
        <v>9</v>
      </c>
      <c r="F3297" s="1">
        <v>43795</v>
      </c>
      <c r="G3297" s="1">
        <v>43795</v>
      </c>
      <c r="H3297">
        <v>100496110</v>
      </c>
      <c r="I3297">
        <v>143367502</v>
      </c>
      <c r="J3297" t="s">
        <v>1</v>
      </c>
      <c r="K3297">
        <v>1203470984</v>
      </c>
      <c r="L3297" t="s">
        <v>2</v>
      </c>
      <c r="M3297">
        <v>51</v>
      </c>
      <c r="N3297">
        <v>5.5</v>
      </c>
      <c r="O3297">
        <v>649.42999999999995</v>
      </c>
      <c r="P3297">
        <v>35.72</v>
      </c>
      <c r="Q3297">
        <v>685.15</v>
      </c>
      <c r="R3297" s="1">
        <v>43861</v>
      </c>
    </row>
    <row r="3298" spans="1:18">
      <c r="A3298" t="s">
        <v>35</v>
      </c>
      <c r="B3298">
        <v>949</v>
      </c>
      <c r="C3298">
        <v>245</v>
      </c>
      <c r="D3298">
        <v>5801</v>
      </c>
      <c r="E3298" t="s">
        <v>9</v>
      </c>
      <c r="F3298" s="1">
        <v>43795</v>
      </c>
      <c r="G3298" s="1">
        <v>43795</v>
      </c>
      <c r="H3298">
        <v>100496110</v>
      </c>
      <c r="I3298">
        <v>143367502</v>
      </c>
      <c r="J3298" t="s">
        <v>1</v>
      </c>
      <c r="K3298">
        <v>1203470984</v>
      </c>
      <c r="L3298" t="s">
        <v>2</v>
      </c>
      <c r="M3298">
        <v>51</v>
      </c>
      <c r="N3298">
        <v>20</v>
      </c>
      <c r="O3298">
        <v>7653.8</v>
      </c>
      <c r="P3298">
        <v>1530.76</v>
      </c>
      <c r="Q3298">
        <v>9184.56</v>
      </c>
      <c r="R3298" s="1">
        <v>43861</v>
      </c>
    </row>
    <row r="3299" spans="1:18">
      <c r="A3299" t="s">
        <v>35</v>
      </c>
      <c r="B3299">
        <v>949</v>
      </c>
      <c r="C3299">
        <v>245</v>
      </c>
      <c r="D3299">
        <v>7711</v>
      </c>
      <c r="E3299" t="s">
        <v>6</v>
      </c>
      <c r="F3299" s="1">
        <v>43795</v>
      </c>
      <c r="G3299" s="1">
        <v>43795</v>
      </c>
      <c r="H3299">
        <v>100499102</v>
      </c>
      <c r="I3299">
        <v>143409292</v>
      </c>
      <c r="J3299" t="s">
        <v>1</v>
      </c>
      <c r="K3299">
        <v>976742087</v>
      </c>
      <c r="L3299" t="s">
        <v>2</v>
      </c>
      <c r="M3299">
        <v>10</v>
      </c>
      <c r="N3299">
        <v>20</v>
      </c>
      <c r="O3299">
        <v>1301.72</v>
      </c>
      <c r="P3299">
        <v>260.33999999999997</v>
      </c>
      <c r="Q3299">
        <v>1562.06</v>
      </c>
      <c r="R3299" s="1">
        <v>43829</v>
      </c>
    </row>
    <row r="3300" spans="1:18">
      <c r="A3300" t="s">
        <v>35</v>
      </c>
      <c r="B3300">
        <v>949</v>
      </c>
      <c r="C3300">
        <v>245</v>
      </c>
      <c r="D3300">
        <v>7711</v>
      </c>
      <c r="E3300" t="s">
        <v>6</v>
      </c>
      <c r="F3300" s="1">
        <v>43795</v>
      </c>
      <c r="G3300" s="1">
        <v>43795</v>
      </c>
      <c r="H3300">
        <v>100499102</v>
      </c>
      <c r="I3300">
        <v>143409292</v>
      </c>
      <c r="J3300" t="s">
        <v>1</v>
      </c>
      <c r="K3300">
        <v>976742087</v>
      </c>
      <c r="L3300" t="s">
        <v>2</v>
      </c>
      <c r="M3300">
        <v>11</v>
      </c>
      <c r="N3300">
        <v>5.5</v>
      </c>
      <c r="O3300">
        <v>188.98</v>
      </c>
      <c r="P3300">
        <v>10.39</v>
      </c>
      <c r="Q3300">
        <v>199.37</v>
      </c>
      <c r="R3300" s="1">
        <v>43829</v>
      </c>
    </row>
    <row r="3301" spans="1:18">
      <c r="A3301" t="s">
        <v>35</v>
      </c>
      <c r="B3301">
        <v>949</v>
      </c>
      <c r="C3301">
        <v>245</v>
      </c>
      <c r="D3301">
        <v>7711</v>
      </c>
      <c r="E3301" t="s">
        <v>6</v>
      </c>
      <c r="F3301" s="1">
        <v>43795</v>
      </c>
      <c r="G3301" s="1">
        <v>43795</v>
      </c>
      <c r="H3301">
        <v>100499102</v>
      </c>
      <c r="I3301">
        <v>143409292</v>
      </c>
      <c r="J3301" t="s">
        <v>1</v>
      </c>
      <c r="K3301">
        <v>976742087</v>
      </c>
      <c r="L3301" t="s">
        <v>2</v>
      </c>
      <c r="M3301">
        <v>14</v>
      </c>
      <c r="N3301">
        <v>20</v>
      </c>
      <c r="O3301">
        <v>20.87</v>
      </c>
      <c r="P3301">
        <v>4.17</v>
      </c>
      <c r="Q3301">
        <v>25.04</v>
      </c>
      <c r="R3301" s="1">
        <v>43829</v>
      </c>
    </row>
    <row r="3302" spans="1:18">
      <c r="A3302" t="s">
        <v>35</v>
      </c>
      <c r="B3302">
        <v>949</v>
      </c>
      <c r="C3302">
        <v>245</v>
      </c>
      <c r="D3302">
        <v>7711</v>
      </c>
      <c r="E3302" t="s">
        <v>6</v>
      </c>
      <c r="F3302" s="1">
        <v>43795</v>
      </c>
      <c r="G3302" s="1">
        <v>43795</v>
      </c>
      <c r="H3302">
        <v>100499102</v>
      </c>
      <c r="I3302">
        <v>143409292</v>
      </c>
      <c r="J3302" t="s">
        <v>1</v>
      </c>
      <c r="K3302">
        <v>976742087</v>
      </c>
      <c r="L3302" t="s">
        <v>2</v>
      </c>
      <c r="M3302">
        <v>14</v>
      </c>
      <c r="N3302">
        <v>5.5</v>
      </c>
      <c r="O3302">
        <v>1086.27</v>
      </c>
      <c r="P3302">
        <v>59.74</v>
      </c>
      <c r="Q3302">
        <v>1146.01</v>
      </c>
      <c r="R3302" s="1">
        <v>43829</v>
      </c>
    </row>
    <row r="3303" spans="1:18">
      <c r="A3303" t="s">
        <v>35</v>
      </c>
      <c r="B3303">
        <v>949</v>
      </c>
      <c r="C3303">
        <v>245</v>
      </c>
      <c r="D3303">
        <v>7711</v>
      </c>
      <c r="E3303" t="s">
        <v>6</v>
      </c>
      <c r="F3303" s="1">
        <v>43795</v>
      </c>
      <c r="G3303" s="1">
        <v>43795</v>
      </c>
      <c r="H3303">
        <v>100499102</v>
      </c>
      <c r="I3303">
        <v>143409292</v>
      </c>
      <c r="J3303" t="s">
        <v>1</v>
      </c>
      <c r="K3303">
        <v>976742087</v>
      </c>
      <c r="L3303" t="s">
        <v>2</v>
      </c>
      <c r="M3303">
        <v>17</v>
      </c>
      <c r="N3303">
        <v>5.5</v>
      </c>
      <c r="O3303">
        <v>57.98</v>
      </c>
      <c r="P3303">
        <v>3.19</v>
      </c>
      <c r="Q3303">
        <v>61.17</v>
      </c>
      <c r="R3303" s="1">
        <v>43829</v>
      </c>
    </row>
    <row r="3304" spans="1:18">
      <c r="A3304" t="s">
        <v>35</v>
      </c>
      <c r="B3304">
        <v>949</v>
      </c>
      <c r="C3304">
        <v>245</v>
      </c>
      <c r="D3304">
        <v>7711</v>
      </c>
      <c r="E3304" t="s">
        <v>6</v>
      </c>
      <c r="F3304" s="1">
        <v>43795</v>
      </c>
      <c r="G3304" s="1">
        <v>43795</v>
      </c>
      <c r="H3304">
        <v>100499102</v>
      </c>
      <c r="I3304">
        <v>143409292</v>
      </c>
      <c r="J3304" t="s">
        <v>1</v>
      </c>
      <c r="K3304">
        <v>976742087</v>
      </c>
      <c r="L3304" t="s">
        <v>2</v>
      </c>
      <c r="M3304">
        <v>17</v>
      </c>
      <c r="N3304">
        <v>10</v>
      </c>
      <c r="O3304">
        <v>21.52</v>
      </c>
      <c r="P3304">
        <v>2.15</v>
      </c>
      <c r="Q3304">
        <v>23.67</v>
      </c>
      <c r="R3304" s="1">
        <v>43829</v>
      </c>
    </row>
    <row r="3305" spans="1:18">
      <c r="A3305" t="s">
        <v>35</v>
      </c>
      <c r="B3305">
        <v>949</v>
      </c>
      <c r="C3305">
        <v>245</v>
      </c>
      <c r="D3305">
        <v>7711</v>
      </c>
      <c r="E3305" t="s">
        <v>6</v>
      </c>
      <c r="F3305" s="1">
        <v>43795</v>
      </c>
      <c r="G3305" s="1">
        <v>43795</v>
      </c>
      <c r="H3305">
        <v>100499102</v>
      </c>
      <c r="I3305">
        <v>143409292</v>
      </c>
      <c r="J3305" t="s">
        <v>1</v>
      </c>
      <c r="K3305">
        <v>976742087</v>
      </c>
      <c r="L3305" t="s">
        <v>2</v>
      </c>
      <c r="M3305">
        <v>18</v>
      </c>
      <c r="N3305">
        <v>5.5</v>
      </c>
      <c r="O3305">
        <v>185.62</v>
      </c>
      <c r="P3305">
        <v>10.210000000000001</v>
      </c>
      <c r="Q3305">
        <v>195.83</v>
      </c>
      <c r="R3305" s="1">
        <v>43829</v>
      </c>
    </row>
    <row r="3306" spans="1:18">
      <c r="A3306" t="s">
        <v>35</v>
      </c>
      <c r="B3306">
        <v>949</v>
      </c>
      <c r="C3306">
        <v>245</v>
      </c>
      <c r="D3306">
        <v>7711</v>
      </c>
      <c r="E3306" t="s">
        <v>6</v>
      </c>
      <c r="F3306" s="1">
        <v>43795</v>
      </c>
      <c r="G3306" s="1">
        <v>43795</v>
      </c>
      <c r="H3306">
        <v>100499102</v>
      </c>
      <c r="I3306">
        <v>143409292</v>
      </c>
      <c r="J3306" t="s">
        <v>1</v>
      </c>
      <c r="K3306">
        <v>976742087</v>
      </c>
      <c r="L3306" t="s">
        <v>2</v>
      </c>
      <c r="M3306">
        <v>19</v>
      </c>
      <c r="N3306">
        <v>5.5</v>
      </c>
      <c r="O3306">
        <v>104.31</v>
      </c>
      <c r="P3306">
        <v>5.74</v>
      </c>
      <c r="Q3306">
        <v>110.05</v>
      </c>
      <c r="R3306" s="1">
        <v>43829</v>
      </c>
    </row>
    <row r="3307" spans="1:18">
      <c r="A3307" t="s">
        <v>35</v>
      </c>
      <c r="B3307">
        <v>949</v>
      </c>
      <c r="C3307">
        <v>245</v>
      </c>
      <c r="D3307">
        <v>7711</v>
      </c>
      <c r="E3307" t="s">
        <v>6</v>
      </c>
      <c r="F3307" s="1">
        <v>43795</v>
      </c>
      <c r="G3307" s="1">
        <v>43795</v>
      </c>
      <c r="H3307">
        <v>100499102</v>
      </c>
      <c r="I3307">
        <v>143409292</v>
      </c>
      <c r="J3307" t="s">
        <v>1</v>
      </c>
      <c r="K3307">
        <v>976742087</v>
      </c>
      <c r="L3307" t="s">
        <v>2</v>
      </c>
      <c r="M3307">
        <v>23</v>
      </c>
      <c r="N3307">
        <v>5.5</v>
      </c>
      <c r="O3307">
        <v>39.33</v>
      </c>
      <c r="P3307">
        <v>2.16</v>
      </c>
      <c r="Q3307">
        <v>41.49</v>
      </c>
      <c r="R3307" s="1">
        <v>43829</v>
      </c>
    </row>
    <row r="3308" spans="1:18">
      <c r="A3308" t="s">
        <v>35</v>
      </c>
      <c r="B3308">
        <v>949</v>
      </c>
      <c r="C3308">
        <v>245</v>
      </c>
      <c r="D3308">
        <v>7711</v>
      </c>
      <c r="E3308" t="s">
        <v>6</v>
      </c>
      <c r="F3308" s="1">
        <v>43795</v>
      </c>
      <c r="G3308" s="1">
        <v>43795</v>
      </c>
      <c r="H3308">
        <v>100499102</v>
      </c>
      <c r="I3308">
        <v>143409292</v>
      </c>
      <c r="J3308" t="s">
        <v>1</v>
      </c>
      <c r="K3308">
        <v>976742087</v>
      </c>
      <c r="L3308" t="s">
        <v>2</v>
      </c>
      <c r="M3308">
        <v>23</v>
      </c>
      <c r="N3308">
        <v>5.5</v>
      </c>
      <c r="O3308">
        <v>78.959999999999994</v>
      </c>
      <c r="P3308">
        <v>4.34</v>
      </c>
      <c r="Q3308">
        <v>83.3</v>
      </c>
      <c r="R3308" s="1">
        <v>43829</v>
      </c>
    </row>
    <row r="3309" spans="1:18">
      <c r="A3309" t="s">
        <v>35</v>
      </c>
      <c r="B3309">
        <v>949</v>
      </c>
      <c r="C3309">
        <v>245</v>
      </c>
      <c r="D3309">
        <v>7711</v>
      </c>
      <c r="E3309" t="s">
        <v>6</v>
      </c>
      <c r="F3309" s="1">
        <v>43795</v>
      </c>
      <c r="G3309" s="1">
        <v>43795</v>
      </c>
      <c r="H3309">
        <v>100499102</v>
      </c>
      <c r="I3309">
        <v>143409292</v>
      </c>
      <c r="J3309" t="s">
        <v>1</v>
      </c>
      <c r="K3309">
        <v>976742087</v>
      </c>
      <c r="L3309" t="s">
        <v>2</v>
      </c>
      <c r="M3309">
        <v>26</v>
      </c>
      <c r="N3309">
        <v>5.5</v>
      </c>
      <c r="O3309">
        <v>787.33</v>
      </c>
      <c r="P3309">
        <v>43.3</v>
      </c>
      <c r="Q3309">
        <v>830.63</v>
      </c>
      <c r="R3309" s="1">
        <v>43829</v>
      </c>
    </row>
    <row r="3310" spans="1:18">
      <c r="A3310" t="s">
        <v>35</v>
      </c>
      <c r="B3310">
        <v>949</v>
      </c>
      <c r="C3310">
        <v>245</v>
      </c>
      <c r="D3310">
        <v>7711</v>
      </c>
      <c r="E3310" t="s">
        <v>6</v>
      </c>
      <c r="F3310" s="1">
        <v>43795</v>
      </c>
      <c r="G3310" s="1">
        <v>43795</v>
      </c>
      <c r="H3310">
        <v>100499102</v>
      </c>
      <c r="I3310">
        <v>143409292</v>
      </c>
      <c r="J3310" t="s">
        <v>1</v>
      </c>
      <c r="K3310">
        <v>976742087</v>
      </c>
      <c r="L3310" t="s">
        <v>2</v>
      </c>
      <c r="M3310">
        <v>28</v>
      </c>
      <c r="N3310">
        <v>5.5</v>
      </c>
      <c r="O3310">
        <v>495.7</v>
      </c>
      <c r="P3310">
        <v>27.26</v>
      </c>
      <c r="Q3310">
        <v>522.96</v>
      </c>
      <c r="R3310" s="1">
        <v>43829</v>
      </c>
    </row>
    <row r="3311" spans="1:18">
      <c r="A3311" t="s">
        <v>35</v>
      </c>
      <c r="B3311">
        <v>949</v>
      </c>
      <c r="C3311">
        <v>245</v>
      </c>
      <c r="D3311">
        <v>7711</v>
      </c>
      <c r="E3311" t="s">
        <v>6</v>
      </c>
      <c r="F3311" s="1">
        <v>43795</v>
      </c>
      <c r="G3311" s="1">
        <v>43795</v>
      </c>
      <c r="H3311">
        <v>100499102</v>
      </c>
      <c r="I3311">
        <v>143409292</v>
      </c>
      <c r="J3311" t="s">
        <v>1</v>
      </c>
      <c r="K3311">
        <v>976742087</v>
      </c>
      <c r="L3311" t="s">
        <v>2</v>
      </c>
      <c r="M3311">
        <v>28</v>
      </c>
      <c r="N3311">
        <v>5.5</v>
      </c>
      <c r="O3311">
        <v>148.83000000000001</v>
      </c>
      <c r="P3311">
        <v>8.19</v>
      </c>
      <c r="Q3311">
        <v>157.02000000000001</v>
      </c>
      <c r="R3311" s="1">
        <v>43829</v>
      </c>
    </row>
    <row r="3312" spans="1:18">
      <c r="A3312" t="s">
        <v>35</v>
      </c>
      <c r="B3312">
        <v>949</v>
      </c>
      <c r="C3312">
        <v>245</v>
      </c>
      <c r="D3312">
        <v>5858</v>
      </c>
      <c r="E3312" t="s">
        <v>13</v>
      </c>
      <c r="F3312" s="1">
        <v>43796</v>
      </c>
      <c r="G3312" s="1">
        <v>43796</v>
      </c>
      <c r="H3312">
        <v>100497360</v>
      </c>
      <c r="I3312">
        <v>143368882</v>
      </c>
      <c r="J3312" t="s">
        <v>1</v>
      </c>
      <c r="K3312">
        <v>970206215</v>
      </c>
      <c r="L3312" t="s">
        <v>2</v>
      </c>
      <c r="M3312">
        <v>30</v>
      </c>
      <c r="N3312">
        <v>20</v>
      </c>
      <c r="O3312">
        <v>67.150000000000006</v>
      </c>
      <c r="P3312">
        <v>13.43</v>
      </c>
      <c r="Q3312">
        <v>80.58</v>
      </c>
      <c r="R3312" s="1">
        <v>43861</v>
      </c>
    </row>
    <row r="3313" spans="1:18">
      <c r="A3313" t="s">
        <v>35</v>
      </c>
      <c r="B3313">
        <v>949</v>
      </c>
      <c r="C3313">
        <v>245</v>
      </c>
      <c r="D3313">
        <v>5858</v>
      </c>
      <c r="E3313" t="s">
        <v>13</v>
      </c>
      <c r="F3313" s="1">
        <v>43796</v>
      </c>
      <c r="G3313" s="1">
        <v>43796</v>
      </c>
      <c r="H3313">
        <v>100497360</v>
      </c>
      <c r="I3313">
        <v>143368882</v>
      </c>
      <c r="J3313" t="s">
        <v>1</v>
      </c>
      <c r="K3313">
        <v>970206215</v>
      </c>
      <c r="L3313" t="s">
        <v>2</v>
      </c>
      <c r="M3313">
        <v>31</v>
      </c>
      <c r="N3313">
        <v>20</v>
      </c>
      <c r="O3313">
        <v>520.58000000000004</v>
      </c>
      <c r="P3313">
        <v>104.12</v>
      </c>
      <c r="Q3313">
        <v>624.70000000000005</v>
      </c>
      <c r="R3313" s="1">
        <v>43861</v>
      </c>
    </row>
    <row r="3314" spans="1:18">
      <c r="A3314" t="s">
        <v>35</v>
      </c>
      <c r="B3314">
        <v>949</v>
      </c>
      <c r="C3314">
        <v>245</v>
      </c>
      <c r="D3314">
        <v>5858</v>
      </c>
      <c r="E3314" t="s">
        <v>13</v>
      </c>
      <c r="F3314" s="1">
        <v>43796</v>
      </c>
      <c r="G3314" s="1">
        <v>43796</v>
      </c>
      <c r="H3314">
        <v>100497360</v>
      </c>
      <c r="I3314">
        <v>143368882</v>
      </c>
      <c r="J3314" t="s">
        <v>1</v>
      </c>
      <c r="K3314">
        <v>970206215</v>
      </c>
      <c r="L3314" t="s">
        <v>2</v>
      </c>
      <c r="M3314">
        <v>33</v>
      </c>
      <c r="N3314">
        <v>20</v>
      </c>
      <c r="O3314">
        <v>2018.16</v>
      </c>
      <c r="P3314">
        <v>403.63</v>
      </c>
      <c r="Q3314">
        <v>2421.79</v>
      </c>
      <c r="R3314" s="1">
        <v>43861</v>
      </c>
    </row>
    <row r="3315" spans="1:18">
      <c r="A3315" t="s">
        <v>35</v>
      </c>
      <c r="B3315">
        <v>949</v>
      </c>
      <c r="C3315">
        <v>245</v>
      </c>
      <c r="D3315">
        <v>5858</v>
      </c>
      <c r="E3315" t="s">
        <v>13</v>
      </c>
      <c r="F3315" s="1">
        <v>43796</v>
      </c>
      <c r="G3315" s="1">
        <v>43796</v>
      </c>
      <c r="H3315">
        <v>100497360</v>
      </c>
      <c r="I3315">
        <v>143368882</v>
      </c>
      <c r="J3315" t="s">
        <v>1</v>
      </c>
      <c r="K3315">
        <v>970206215</v>
      </c>
      <c r="L3315" t="s">
        <v>2</v>
      </c>
      <c r="M3315">
        <v>35</v>
      </c>
      <c r="N3315">
        <v>20</v>
      </c>
      <c r="O3315">
        <v>427.62</v>
      </c>
      <c r="P3315">
        <v>85.52</v>
      </c>
      <c r="Q3315">
        <v>513.14</v>
      </c>
      <c r="R3315" s="1">
        <v>43861</v>
      </c>
    </row>
    <row r="3316" spans="1:18">
      <c r="A3316" t="s">
        <v>35</v>
      </c>
      <c r="B3316">
        <v>949</v>
      </c>
      <c r="C3316">
        <v>245</v>
      </c>
      <c r="D3316">
        <v>5839</v>
      </c>
      <c r="E3316" t="s">
        <v>8</v>
      </c>
      <c r="F3316" s="1">
        <v>43796</v>
      </c>
      <c r="G3316" s="1">
        <v>43796</v>
      </c>
      <c r="H3316">
        <v>100497635</v>
      </c>
      <c r="I3316">
        <v>143389063</v>
      </c>
      <c r="J3316" t="s">
        <v>1</v>
      </c>
      <c r="K3316">
        <v>969846861</v>
      </c>
      <c r="L3316" t="s">
        <v>2</v>
      </c>
      <c r="M3316">
        <v>6</v>
      </c>
      <c r="N3316">
        <v>5.5</v>
      </c>
      <c r="O3316">
        <v>1867.98</v>
      </c>
      <c r="P3316">
        <v>102.74</v>
      </c>
      <c r="Q3316">
        <v>1970.72</v>
      </c>
      <c r="R3316" s="1">
        <v>43829</v>
      </c>
    </row>
    <row r="3317" spans="1:18">
      <c r="A3317" t="s">
        <v>35</v>
      </c>
      <c r="B3317">
        <v>949</v>
      </c>
      <c r="C3317">
        <v>245</v>
      </c>
      <c r="D3317">
        <v>5839</v>
      </c>
      <c r="E3317" t="s">
        <v>8</v>
      </c>
      <c r="F3317" s="1">
        <v>43796</v>
      </c>
      <c r="G3317" s="1">
        <v>43796</v>
      </c>
      <c r="H3317">
        <v>100497635</v>
      </c>
      <c r="I3317">
        <v>143389063</v>
      </c>
      <c r="J3317" t="s">
        <v>1</v>
      </c>
      <c r="K3317">
        <v>969846861</v>
      </c>
      <c r="L3317" t="s">
        <v>2</v>
      </c>
      <c r="M3317">
        <v>6</v>
      </c>
      <c r="N3317">
        <v>20</v>
      </c>
      <c r="O3317">
        <v>63.62</v>
      </c>
      <c r="P3317">
        <v>12.72</v>
      </c>
      <c r="Q3317">
        <v>76.34</v>
      </c>
      <c r="R3317" s="1">
        <v>43829</v>
      </c>
    </row>
    <row r="3318" spans="1:18">
      <c r="A3318" t="s">
        <v>35</v>
      </c>
      <c r="B3318">
        <v>949</v>
      </c>
      <c r="C3318">
        <v>245</v>
      </c>
      <c r="D3318">
        <v>5839</v>
      </c>
      <c r="E3318" t="s">
        <v>8</v>
      </c>
      <c r="F3318" s="1">
        <v>43796</v>
      </c>
      <c r="G3318" s="1">
        <v>43796</v>
      </c>
      <c r="H3318">
        <v>100497636</v>
      </c>
      <c r="I3318">
        <v>143389064</v>
      </c>
      <c r="J3318" t="s">
        <v>1</v>
      </c>
      <c r="K3318">
        <v>969846894</v>
      </c>
      <c r="L3318" t="s">
        <v>11</v>
      </c>
      <c r="M3318">
        <v>0</v>
      </c>
      <c r="N3318">
        <v>20</v>
      </c>
      <c r="O3318">
        <v>482.64</v>
      </c>
      <c r="P3318">
        <v>96.53</v>
      </c>
      <c r="Q3318">
        <v>579.16999999999996</v>
      </c>
      <c r="R3318" s="1">
        <v>43829</v>
      </c>
    </row>
    <row r="3319" spans="1:18">
      <c r="A3319" t="s">
        <v>35</v>
      </c>
      <c r="B3319">
        <v>949</v>
      </c>
      <c r="C3319">
        <v>245</v>
      </c>
      <c r="D3319">
        <v>5839</v>
      </c>
      <c r="E3319" t="s">
        <v>8</v>
      </c>
      <c r="F3319" s="1">
        <v>43796</v>
      </c>
      <c r="G3319" s="1">
        <v>43796</v>
      </c>
      <c r="H3319">
        <v>100497636</v>
      </c>
      <c r="I3319">
        <v>143389064</v>
      </c>
      <c r="J3319" t="s">
        <v>1</v>
      </c>
      <c r="K3319">
        <v>969846894</v>
      </c>
      <c r="L3319" t="s">
        <v>2</v>
      </c>
      <c r="M3319">
        <v>7</v>
      </c>
      <c r="N3319">
        <v>20</v>
      </c>
      <c r="O3319">
        <v>5296.95</v>
      </c>
      <c r="P3319">
        <v>1059.3900000000001</v>
      </c>
      <c r="Q3319">
        <v>6356.34</v>
      </c>
      <c r="R3319" s="1">
        <v>43829</v>
      </c>
    </row>
    <row r="3320" spans="1:18">
      <c r="A3320" t="s">
        <v>35</v>
      </c>
      <c r="B3320">
        <v>949</v>
      </c>
      <c r="C3320">
        <v>245</v>
      </c>
      <c r="D3320">
        <v>5839</v>
      </c>
      <c r="E3320" t="s">
        <v>8</v>
      </c>
      <c r="F3320" s="1">
        <v>43796</v>
      </c>
      <c r="G3320" s="1">
        <v>43796</v>
      </c>
      <c r="H3320">
        <v>100497637</v>
      </c>
      <c r="I3320">
        <v>143389065</v>
      </c>
      <c r="J3320" t="s">
        <v>1</v>
      </c>
      <c r="K3320">
        <v>969846894</v>
      </c>
      <c r="L3320" t="s">
        <v>2</v>
      </c>
      <c r="M3320">
        <v>6</v>
      </c>
      <c r="N3320">
        <v>20</v>
      </c>
      <c r="O3320">
        <v>317.12</v>
      </c>
      <c r="P3320">
        <v>63.42</v>
      </c>
      <c r="Q3320">
        <v>380.54</v>
      </c>
      <c r="R3320" s="1">
        <v>43829</v>
      </c>
    </row>
    <row r="3321" spans="1:18">
      <c r="A3321" t="s">
        <v>35</v>
      </c>
      <c r="B3321">
        <v>949</v>
      </c>
      <c r="C3321">
        <v>245</v>
      </c>
      <c r="D3321">
        <v>5839</v>
      </c>
      <c r="E3321" t="s">
        <v>8</v>
      </c>
      <c r="F3321" s="1">
        <v>43796</v>
      </c>
      <c r="G3321" s="1">
        <v>43796</v>
      </c>
      <c r="H3321">
        <v>100497637</v>
      </c>
      <c r="I3321">
        <v>143389065</v>
      </c>
      <c r="J3321" t="s">
        <v>1</v>
      </c>
      <c r="K3321">
        <v>969846894</v>
      </c>
      <c r="L3321" t="s">
        <v>2</v>
      </c>
      <c r="M3321">
        <v>6</v>
      </c>
      <c r="N3321">
        <v>5.5</v>
      </c>
      <c r="O3321">
        <v>4071.09</v>
      </c>
      <c r="P3321">
        <v>223.91</v>
      </c>
      <c r="Q3321">
        <v>4295</v>
      </c>
      <c r="R3321" s="1">
        <v>43829</v>
      </c>
    </row>
    <row r="3322" spans="1:18">
      <c r="A3322" t="s">
        <v>35</v>
      </c>
      <c r="B3322">
        <v>949</v>
      </c>
      <c r="C3322">
        <v>245</v>
      </c>
      <c r="D3322">
        <v>5991</v>
      </c>
      <c r="E3322" t="s">
        <v>5</v>
      </c>
      <c r="F3322" s="1">
        <v>43796</v>
      </c>
      <c r="G3322" s="1">
        <v>43796</v>
      </c>
      <c r="H3322">
        <v>100497638</v>
      </c>
      <c r="I3322">
        <v>143389066</v>
      </c>
      <c r="J3322" t="s">
        <v>1</v>
      </c>
      <c r="K3322">
        <v>973308446</v>
      </c>
      <c r="L3322" t="s">
        <v>2</v>
      </c>
      <c r="M3322">
        <v>7</v>
      </c>
      <c r="N3322">
        <v>20</v>
      </c>
      <c r="O3322">
        <v>626.84</v>
      </c>
      <c r="P3322">
        <v>125.37</v>
      </c>
      <c r="Q3322">
        <v>752.21</v>
      </c>
      <c r="R3322" s="1">
        <v>43829</v>
      </c>
    </row>
    <row r="3323" spans="1:18">
      <c r="A3323" t="s">
        <v>35</v>
      </c>
      <c r="B3323">
        <v>949</v>
      </c>
      <c r="C3323">
        <v>245</v>
      </c>
      <c r="D3323">
        <v>5991</v>
      </c>
      <c r="E3323" t="s">
        <v>5</v>
      </c>
      <c r="F3323" s="1">
        <v>43796</v>
      </c>
      <c r="G3323" s="1">
        <v>43796</v>
      </c>
      <c r="H3323">
        <v>100497638</v>
      </c>
      <c r="I3323">
        <v>143389066</v>
      </c>
      <c r="J3323" t="s">
        <v>1</v>
      </c>
      <c r="K3323">
        <v>973308446</v>
      </c>
      <c r="L3323" t="s">
        <v>2</v>
      </c>
      <c r="M3323">
        <v>7</v>
      </c>
      <c r="N3323">
        <v>5.5</v>
      </c>
      <c r="O3323">
        <v>737.74</v>
      </c>
      <c r="P3323">
        <v>40.58</v>
      </c>
      <c r="Q3323">
        <v>778.32</v>
      </c>
      <c r="R3323" s="1">
        <v>43829</v>
      </c>
    </row>
    <row r="3324" spans="1:18">
      <c r="A3324" t="s">
        <v>35</v>
      </c>
      <c r="B3324">
        <v>949</v>
      </c>
      <c r="C3324">
        <v>245</v>
      </c>
      <c r="D3324">
        <v>5991</v>
      </c>
      <c r="E3324" t="s">
        <v>5</v>
      </c>
      <c r="F3324" s="1">
        <v>43796</v>
      </c>
      <c r="G3324" s="1">
        <v>43796</v>
      </c>
      <c r="H3324">
        <v>100497639</v>
      </c>
      <c r="I3324">
        <v>143389067</v>
      </c>
      <c r="J3324" t="s">
        <v>1</v>
      </c>
      <c r="K3324">
        <v>973308446</v>
      </c>
      <c r="L3324" t="s">
        <v>2</v>
      </c>
      <c r="M3324">
        <v>14</v>
      </c>
      <c r="N3324">
        <v>5.5</v>
      </c>
      <c r="O3324">
        <v>222.48</v>
      </c>
      <c r="P3324">
        <v>12.24</v>
      </c>
      <c r="Q3324">
        <v>234.72</v>
      </c>
      <c r="R3324" s="1">
        <v>43829</v>
      </c>
    </row>
    <row r="3325" spans="1:18">
      <c r="A3325" t="s">
        <v>35</v>
      </c>
      <c r="B3325">
        <v>949</v>
      </c>
      <c r="C3325">
        <v>245</v>
      </c>
      <c r="D3325">
        <v>5991</v>
      </c>
      <c r="E3325" t="s">
        <v>5</v>
      </c>
      <c r="F3325" s="1">
        <v>43796</v>
      </c>
      <c r="G3325" s="1">
        <v>43796</v>
      </c>
      <c r="H3325">
        <v>100497640</v>
      </c>
      <c r="I3325">
        <v>143389068</v>
      </c>
      <c r="J3325" t="s">
        <v>1</v>
      </c>
      <c r="K3325">
        <v>973308560</v>
      </c>
      <c r="L3325" t="s">
        <v>2</v>
      </c>
      <c r="M3325">
        <v>7</v>
      </c>
      <c r="N3325">
        <v>5.5</v>
      </c>
      <c r="O3325">
        <v>565.47</v>
      </c>
      <c r="P3325">
        <v>31.1</v>
      </c>
      <c r="Q3325">
        <v>596.57000000000005</v>
      </c>
      <c r="R3325" s="1">
        <v>43829</v>
      </c>
    </row>
    <row r="3326" spans="1:18">
      <c r="A3326" t="s">
        <v>35</v>
      </c>
      <c r="B3326">
        <v>949</v>
      </c>
      <c r="C3326">
        <v>245</v>
      </c>
      <c r="D3326">
        <v>5991</v>
      </c>
      <c r="E3326" t="s">
        <v>5</v>
      </c>
      <c r="F3326" s="1">
        <v>43796</v>
      </c>
      <c r="G3326" s="1">
        <v>43796</v>
      </c>
      <c r="H3326">
        <v>100497641</v>
      </c>
      <c r="I3326">
        <v>143389069</v>
      </c>
      <c r="J3326" t="s">
        <v>1</v>
      </c>
      <c r="K3326">
        <v>973308580</v>
      </c>
      <c r="L3326" t="s">
        <v>2</v>
      </c>
      <c r="M3326">
        <v>7</v>
      </c>
      <c r="N3326">
        <v>20</v>
      </c>
      <c r="O3326">
        <v>801.79</v>
      </c>
      <c r="P3326">
        <v>160.36000000000001</v>
      </c>
      <c r="Q3326">
        <v>962.15</v>
      </c>
      <c r="R3326" s="1">
        <v>43829</v>
      </c>
    </row>
    <row r="3327" spans="1:18">
      <c r="A3327" t="s">
        <v>35</v>
      </c>
      <c r="B3327">
        <v>949</v>
      </c>
      <c r="C3327">
        <v>245</v>
      </c>
      <c r="D3327">
        <v>5991</v>
      </c>
      <c r="E3327" t="s">
        <v>5</v>
      </c>
      <c r="F3327" s="1">
        <v>43796</v>
      </c>
      <c r="G3327" s="1">
        <v>43796</v>
      </c>
      <c r="H3327">
        <v>100497641</v>
      </c>
      <c r="I3327">
        <v>143389069</v>
      </c>
      <c r="J3327" t="s">
        <v>1</v>
      </c>
      <c r="K3327">
        <v>973308580</v>
      </c>
      <c r="L3327" t="s">
        <v>2</v>
      </c>
      <c r="M3327">
        <v>7</v>
      </c>
      <c r="N3327">
        <v>5.5</v>
      </c>
      <c r="O3327">
        <v>25</v>
      </c>
      <c r="P3327">
        <v>1.38</v>
      </c>
      <c r="Q3327">
        <v>26.38</v>
      </c>
      <c r="R3327" s="1">
        <v>43829</v>
      </c>
    </row>
    <row r="3328" spans="1:18">
      <c r="A3328" t="s">
        <v>35</v>
      </c>
      <c r="B3328">
        <v>949</v>
      </c>
      <c r="C3328">
        <v>245</v>
      </c>
      <c r="D3328">
        <v>5991</v>
      </c>
      <c r="E3328" t="s">
        <v>5</v>
      </c>
      <c r="F3328" s="1">
        <v>43796</v>
      </c>
      <c r="G3328" s="1">
        <v>43796</v>
      </c>
      <c r="H3328">
        <v>100497642</v>
      </c>
      <c r="I3328">
        <v>143389070</v>
      </c>
      <c r="J3328" t="s">
        <v>1</v>
      </c>
      <c r="K3328">
        <v>973308748</v>
      </c>
      <c r="L3328" t="s">
        <v>2</v>
      </c>
      <c r="M3328">
        <v>7</v>
      </c>
      <c r="N3328">
        <v>5.5</v>
      </c>
      <c r="O3328">
        <v>1045.42</v>
      </c>
      <c r="P3328">
        <v>57.5</v>
      </c>
      <c r="Q3328">
        <v>1102.92</v>
      </c>
      <c r="R3328" s="1">
        <v>43829</v>
      </c>
    </row>
    <row r="3329" spans="1:18">
      <c r="A3329" t="s">
        <v>35</v>
      </c>
      <c r="B3329">
        <v>949</v>
      </c>
      <c r="C3329">
        <v>245</v>
      </c>
      <c r="D3329">
        <v>5991</v>
      </c>
      <c r="E3329" t="s">
        <v>5</v>
      </c>
      <c r="F3329" s="1">
        <v>43796</v>
      </c>
      <c r="G3329" s="1">
        <v>43796</v>
      </c>
      <c r="H3329">
        <v>100497642</v>
      </c>
      <c r="I3329">
        <v>143389070</v>
      </c>
      <c r="J3329" t="s">
        <v>1</v>
      </c>
      <c r="K3329">
        <v>973308748</v>
      </c>
      <c r="L3329" t="s">
        <v>2</v>
      </c>
      <c r="M3329">
        <v>7</v>
      </c>
      <c r="N3329">
        <v>20</v>
      </c>
      <c r="O3329">
        <v>47.48</v>
      </c>
      <c r="P3329">
        <v>9.5</v>
      </c>
      <c r="Q3329">
        <v>56.98</v>
      </c>
      <c r="R3329" s="1">
        <v>43829</v>
      </c>
    </row>
    <row r="3330" spans="1:18">
      <c r="A3330" t="s">
        <v>35</v>
      </c>
      <c r="B3330">
        <v>949</v>
      </c>
      <c r="C3330">
        <v>245</v>
      </c>
      <c r="D3330">
        <v>5991</v>
      </c>
      <c r="E3330" t="s">
        <v>5</v>
      </c>
      <c r="F3330" s="1">
        <v>43796</v>
      </c>
      <c r="G3330" s="1">
        <v>43796</v>
      </c>
      <c r="H3330">
        <v>100497643</v>
      </c>
      <c r="I3330">
        <v>143389071</v>
      </c>
      <c r="J3330" t="s">
        <v>1</v>
      </c>
      <c r="K3330">
        <v>973308748</v>
      </c>
      <c r="L3330" t="s">
        <v>2</v>
      </c>
      <c r="M3330">
        <v>14</v>
      </c>
      <c r="N3330">
        <v>5.5</v>
      </c>
      <c r="O3330">
        <v>218.36</v>
      </c>
      <c r="P3330">
        <v>12.01</v>
      </c>
      <c r="Q3330">
        <v>230.37</v>
      </c>
      <c r="R3330" s="1">
        <v>43829</v>
      </c>
    </row>
    <row r="3331" spans="1:18">
      <c r="A3331" t="s">
        <v>35</v>
      </c>
      <c r="B3331">
        <v>949</v>
      </c>
      <c r="C3331">
        <v>245</v>
      </c>
      <c r="D3331">
        <v>1374</v>
      </c>
      <c r="E3331" t="s">
        <v>7</v>
      </c>
      <c r="F3331" s="1">
        <v>43796</v>
      </c>
      <c r="G3331" s="1">
        <v>43796</v>
      </c>
      <c r="H3331">
        <v>100497644</v>
      </c>
      <c r="I3331">
        <v>143389072</v>
      </c>
      <c r="J3331" t="s">
        <v>1</v>
      </c>
      <c r="K3331">
        <v>61238045</v>
      </c>
      <c r="L3331" t="s">
        <v>2</v>
      </c>
      <c r="M3331">
        <v>6</v>
      </c>
      <c r="N3331">
        <v>5.5</v>
      </c>
      <c r="O3331">
        <v>1073.3499999999999</v>
      </c>
      <c r="P3331">
        <v>59.03</v>
      </c>
      <c r="Q3331">
        <v>1132.3800000000001</v>
      </c>
      <c r="R3331" s="1">
        <v>43829</v>
      </c>
    </row>
    <row r="3332" spans="1:18">
      <c r="A3332" t="s">
        <v>35</v>
      </c>
      <c r="B3332">
        <v>949</v>
      </c>
      <c r="C3332">
        <v>245</v>
      </c>
      <c r="D3332">
        <v>1374</v>
      </c>
      <c r="E3332" t="s">
        <v>7</v>
      </c>
      <c r="F3332" s="1">
        <v>43796</v>
      </c>
      <c r="G3332" s="1">
        <v>43796</v>
      </c>
      <c r="H3332">
        <v>100497644</v>
      </c>
      <c r="I3332">
        <v>143389072</v>
      </c>
      <c r="J3332" t="s">
        <v>1</v>
      </c>
      <c r="K3332">
        <v>61238045</v>
      </c>
      <c r="L3332" t="s">
        <v>2</v>
      </c>
      <c r="M3332">
        <v>6</v>
      </c>
      <c r="N3332">
        <v>20</v>
      </c>
      <c r="O3332">
        <v>10.37</v>
      </c>
      <c r="P3332">
        <v>2.0699999999999998</v>
      </c>
      <c r="Q3332">
        <v>12.44</v>
      </c>
      <c r="R3332" s="1">
        <v>43829</v>
      </c>
    </row>
    <row r="3333" spans="1:18">
      <c r="A3333" t="s">
        <v>35</v>
      </c>
      <c r="B3333">
        <v>949</v>
      </c>
      <c r="C3333">
        <v>245</v>
      </c>
      <c r="D3333">
        <v>7709</v>
      </c>
      <c r="E3333" t="s">
        <v>12</v>
      </c>
      <c r="F3333" s="1">
        <v>43796</v>
      </c>
      <c r="G3333" s="1">
        <v>43796</v>
      </c>
      <c r="H3333">
        <v>100497645</v>
      </c>
      <c r="I3333">
        <v>143389073</v>
      </c>
      <c r="J3333" t="s">
        <v>1</v>
      </c>
      <c r="K3333">
        <v>975675957</v>
      </c>
      <c r="L3333" t="s">
        <v>2</v>
      </c>
      <c r="M3333">
        <v>25</v>
      </c>
      <c r="N3333">
        <v>5.5</v>
      </c>
      <c r="O3333">
        <v>475.08</v>
      </c>
      <c r="P3333">
        <v>26.13</v>
      </c>
      <c r="Q3333">
        <v>501.21</v>
      </c>
      <c r="R3333" s="1">
        <v>43829</v>
      </c>
    </row>
    <row r="3334" spans="1:18">
      <c r="A3334" t="s">
        <v>35</v>
      </c>
      <c r="B3334">
        <v>949</v>
      </c>
      <c r="C3334">
        <v>245</v>
      </c>
      <c r="D3334">
        <v>7709</v>
      </c>
      <c r="E3334" t="s">
        <v>12</v>
      </c>
      <c r="F3334" s="1">
        <v>43796</v>
      </c>
      <c r="G3334" s="1">
        <v>43796</v>
      </c>
      <c r="H3334">
        <v>100497645</v>
      </c>
      <c r="I3334">
        <v>143389073</v>
      </c>
      <c r="J3334" t="s">
        <v>1</v>
      </c>
      <c r="K3334">
        <v>975675957</v>
      </c>
      <c r="L3334" t="s">
        <v>2</v>
      </c>
      <c r="M3334">
        <v>25</v>
      </c>
      <c r="N3334">
        <v>5.5</v>
      </c>
      <c r="O3334">
        <v>705.35</v>
      </c>
      <c r="P3334">
        <v>38.79</v>
      </c>
      <c r="Q3334">
        <v>744.14</v>
      </c>
      <c r="R3334" s="1">
        <v>43829</v>
      </c>
    </row>
    <row r="3335" spans="1:18">
      <c r="A3335" t="s">
        <v>35</v>
      </c>
      <c r="B3335">
        <v>949</v>
      </c>
      <c r="C3335">
        <v>245</v>
      </c>
      <c r="D3335">
        <v>7709</v>
      </c>
      <c r="E3335" t="s">
        <v>12</v>
      </c>
      <c r="F3335" s="1">
        <v>43796</v>
      </c>
      <c r="G3335" s="1">
        <v>43796</v>
      </c>
      <c r="H3335">
        <v>100497646</v>
      </c>
      <c r="I3335">
        <v>143389074</v>
      </c>
      <c r="J3335" t="s">
        <v>1</v>
      </c>
      <c r="K3335">
        <v>975676003</v>
      </c>
      <c r="L3335" t="s">
        <v>2</v>
      </c>
      <c r="M3335">
        <v>25</v>
      </c>
      <c r="N3335">
        <v>5.5</v>
      </c>
      <c r="O3335">
        <v>35.51</v>
      </c>
      <c r="P3335">
        <v>1.95</v>
      </c>
      <c r="Q3335">
        <v>37.46</v>
      </c>
      <c r="R3335" s="1">
        <v>43829</v>
      </c>
    </row>
    <row r="3336" spans="1:18">
      <c r="A3336" t="s">
        <v>35</v>
      </c>
      <c r="B3336">
        <v>949</v>
      </c>
      <c r="C3336">
        <v>245</v>
      </c>
      <c r="D3336">
        <v>7711</v>
      </c>
      <c r="E3336" t="s">
        <v>6</v>
      </c>
      <c r="F3336" s="1">
        <v>43796</v>
      </c>
      <c r="G3336" s="1">
        <v>43796</v>
      </c>
      <c r="H3336">
        <v>100497647</v>
      </c>
      <c r="I3336">
        <v>143389075</v>
      </c>
      <c r="J3336" t="s">
        <v>1</v>
      </c>
      <c r="K3336">
        <v>976742279</v>
      </c>
      <c r="L3336" t="s">
        <v>2</v>
      </c>
      <c r="M3336">
        <v>21</v>
      </c>
      <c r="N3336">
        <v>5.5</v>
      </c>
      <c r="O3336">
        <v>424.4</v>
      </c>
      <c r="P3336">
        <v>23.34</v>
      </c>
      <c r="Q3336">
        <v>447.74</v>
      </c>
      <c r="R3336" s="1">
        <v>43816</v>
      </c>
    </row>
    <row r="3337" spans="1:18">
      <c r="A3337" t="s">
        <v>35</v>
      </c>
      <c r="B3337">
        <v>949</v>
      </c>
      <c r="C3337">
        <v>245</v>
      </c>
      <c r="D3337">
        <v>7711</v>
      </c>
      <c r="E3337" t="s">
        <v>6</v>
      </c>
      <c r="F3337" s="1">
        <v>43796</v>
      </c>
      <c r="G3337" s="1">
        <v>43796</v>
      </c>
      <c r="H3337">
        <v>100497647</v>
      </c>
      <c r="I3337">
        <v>143389075</v>
      </c>
      <c r="J3337" t="s">
        <v>1</v>
      </c>
      <c r="K3337">
        <v>976742279</v>
      </c>
      <c r="L3337" t="s">
        <v>2</v>
      </c>
      <c r="M3337">
        <v>21</v>
      </c>
      <c r="N3337">
        <v>5.5</v>
      </c>
      <c r="O3337">
        <v>84.9</v>
      </c>
      <c r="P3337">
        <v>4.67</v>
      </c>
      <c r="Q3337">
        <v>89.57</v>
      </c>
      <c r="R3337" s="1">
        <v>43816</v>
      </c>
    </row>
    <row r="3338" spans="1:18">
      <c r="A3338" t="s">
        <v>35</v>
      </c>
      <c r="B3338">
        <v>949</v>
      </c>
      <c r="C3338">
        <v>245</v>
      </c>
      <c r="D3338">
        <v>7711</v>
      </c>
      <c r="E3338" t="s">
        <v>6</v>
      </c>
      <c r="F3338" s="1">
        <v>43796</v>
      </c>
      <c r="G3338" s="1">
        <v>43796</v>
      </c>
      <c r="H3338">
        <v>100497648</v>
      </c>
      <c r="I3338">
        <v>143389076</v>
      </c>
      <c r="J3338" t="s">
        <v>1</v>
      </c>
      <c r="K3338">
        <v>976742279</v>
      </c>
      <c r="L3338" t="s">
        <v>2</v>
      </c>
      <c r="M3338">
        <v>10</v>
      </c>
      <c r="N3338">
        <v>5.5</v>
      </c>
      <c r="O3338">
        <v>218.2</v>
      </c>
      <c r="P3338">
        <v>12</v>
      </c>
      <c r="Q3338">
        <v>230.2</v>
      </c>
      <c r="R3338" s="1">
        <v>43829</v>
      </c>
    </row>
    <row r="3339" spans="1:18">
      <c r="A3339" t="s">
        <v>35</v>
      </c>
      <c r="B3339">
        <v>949</v>
      </c>
      <c r="C3339">
        <v>245</v>
      </c>
      <c r="D3339">
        <v>7711</v>
      </c>
      <c r="E3339" t="s">
        <v>6</v>
      </c>
      <c r="F3339" s="1">
        <v>43796</v>
      </c>
      <c r="G3339" s="1">
        <v>43796</v>
      </c>
      <c r="H3339">
        <v>100497648</v>
      </c>
      <c r="I3339">
        <v>143389076</v>
      </c>
      <c r="J3339" t="s">
        <v>1</v>
      </c>
      <c r="K3339">
        <v>976742279</v>
      </c>
      <c r="L3339" t="s">
        <v>2</v>
      </c>
      <c r="M3339">
        <v>10</v>
      </c>
      <c r="N3339">
        <v>5.5</v>
      </c>
      <c r="O3339">
        <v>284.62</v>
      </c>
      <c r="P3339">
        <v>15.65</v>
      </c>
      <c r="Q3339">
        <v>300.27</v>
      </c>
      <c r="R3339" s="1">
        <v>43829</v>
      </c>
    </row>
    <row r="3340" spans="1:18">
      <c r="A3340" t="s">
        <v>35</v>
      </c>
      <c r="B3340">
        <v>949</v>
      </c>
      <c r="C3340">
        <v>245</v>
      </c>
      <c r="D3340">
        <v>7711</v>
      </c>
      <c r="E3340" t="s">
        <v>6</v>
      </c>
      <c r="F3340" s="1">
        <v>43796</v>
      </c>
      <c r="G3340" s="1">
        <v>43796</v>
      </c>
      <c r="H3340">
        <v>100497648</v>
      </c>
      <c r="I3340">
        <v>143389076</v>
      </c>
      <c r="J3340" t="s">
        <v>1</v>
      </c>
      <c r="K3340">
        <v>976742279</v>
      </c>
      <c r="L3340" t="s">
        <v>2</v>
      </c>
      <c r="M3340">
        <v>11</v>
      </c>
      <c r="N3340">
        <v>5.5</v>
      </c>
      <c r="O3340">
        <v>47.76</v>
      </c>
      <c r="P3340">
        <v>2.63</v>
      </c>
      <c r="Q3340">
        <v>50.39</v>
      </c>
      <c r="R3340" s="1">
        <v>43829</v>
      </c>
    </row>
    <row r="3341" spans="1:18">
      <c r="A3341" t="s">
        <v>35</v>
      </c>
      <c r="B3341">
        <v>949</v>
      </c>
      <c r="C3341">
        <v>245</v>
      </c>
      <c r="D3341">
        <v>7711</v>
      </c>
      <c r="E3341" t="s">
        <v>6</v>
      </c>
      <c r="F3341" s="1">
        <v>43796</v>
      </c>
      <c r="G3341" s="1">
        <v>43796</v>
      </c>
      <c r="H3341">
        <v>100497648</v>
      </c>
      <c r="I3341">
        <v>143389076</v>
      </c>
      <c r="J3341" t="s">
        <v>1</v>
      </c>
      <c r="K3341">
        <v>976742279</v>
      </c>
      <c r="L3341" t="s">
        <v>2</v>
      </c>
      <c r="M3341">
        <v>11</v>
      </c>
      <c r="N3341">
        <v>5.5</v>
      </c>
      <c r="O3341">
        <v>3548.15</v>
      </c>
      <c r="P3341">
        <v>195.15</v>
      </c>
      <c r="Q3341">
        <v>3743.3</v>
      </c>
      <c r="R3341" s="1">
        <v>43829</v>
      </c>
    </row>
    <row r="3342" spans="1:18">
      <c r="A3342" t="s">
        <v>35</v>
      </c>
      <c r="B3342">
        <v>949</v>
      </c>
      <c r="C3342">
        <v>245</v>
      </c>
      <c r="D3342">
        <v>7711</v>
      </c>
      <c r="E3342" t="s">
        <v>6</v>
      </c>
      <c r="F3342" s="1">
        <v>43796</v>
      </c>
      <c r="G3342" s="1">
        <v>43796</v>
      </c>
      <c r="H3342">
        <v>100497648</v>
      </c>
      <c r="I3342">
        <v>143389076</v>
      </c>
      <c r="J3342" t="s">
        <v>1</v>
      </c>
      <c r="K3342">
        <v>976742279</v>
      </c>
      <c r="L3342" t="s">
        <v>2</v>
      </c>
      <c r="M3342">
        <v>13</v>
      </c>
      <c r="N3342">
        <v>5.5</v>
      </c>
      <c r="O3342">
        <v>470.04</v>
      </c>
      <c r="P3342">
        <v>25.85</v>
      </c>
      <c r="Q3342">
        <v>495.89</v>
      </c>
      <c r="R3342" s="1">
        <v>43829</v>
      </c>
    </row>
    <row r="3343" spans="1:18">
      <c r="A3343" t="s">
        <v>35</v>
      </c>
      <c r="B3343">
        <v>949</v>
      </c>
      <c r="C3343">
        <v>245</v>
      </c>
      <c r="D3343">
        <v>7711</v>
      </c>
      <c r="E3343" t="s">
        <v>6</v>
      </c>
      <c r="F3343" s="1">
        <v>43796</v>
      </c>
      <c r="G3343" s="1">
        <v>43796</v>
      </c>
      <c r="H3343">
        <v>100497648</v>
      </c>
      <c r="I3343">
        <v>143389076</v>
      </c>
      <c r="J3343" t="s">
        <v>1</v>
      </c>
      <c r="K3343">
        <v>976742279</v>
      </c>
      <c r="L3343" t="s">
        <v>2</v>
      </c>
      <c r="M3343">
        <v>13</v>
      </c>
      <c r="N3343">
        <v>5.5</v>
      </c>
      <c r="O3343">
        <v>1010.29</v>
      </c>
      <c r="P3343">
        <v>55.57</v>
      </c>
      <c r="Q3343">
        <v>1065.8599999999999</v>
      </c>
      <c r="R3343" s="1">
        <v>43829</v>
      </c>
    </row>
    <row r="3344" spans="1:18">
      <c r="A3344" t="s">
        <v>35</v>
      </c>
      <c r="B3344">
        <v>949</v>
      </c>
      <c r="C3344">
        <v>245</v>
      </c>
      <c r="D3344">
        <v>7711</v>
      </c>
      <c r="E3344" t="s">
        <v>6</v>
      </c>
      <c r="F3344" s="1">
        <v>43796</v>
      </c>
      <c r="G3344" s="1">
        <v>43796</v>
      </c>
      <c r="H3344">
        <v>100497648</v>
      </c>
      <c r="I3344">
        <v>143389076</v>
      </c>
      <c r="J3344" t="s">
        <v>1</v>
      </c>
      <c r="K3344">
        <v>976742279</v>
      </c>
      <c r="L3344" t="s">
        <v>2</v>
      </c>
      <c r="M3344">
        <v>14</v>
      </c>
      <c r="N3344">
        <v>5.5</v>
      </c>
      <c r="O3344">
        <v>5158.6000000000004</v>
      </c>
      <c r="P3344">
        <v>283.72000000000003</v>
      </c>
      <c r="Q3344">
        <v>5442.32</v>
      </c>
      <c r="R3344" s="1">
        <v>43829</v>
      </c>
    </row>
    <row r="3345" spans="1:18">
      <c r="A3345" t="s">
        <v>35</v>
      </c>
      <c r="B3345">
        <v>949</v>
      </c>
      <c r="C3345">
        <v>245</v>
      </c>
      <c r="D3345">
        <v>7711</v>
      </c>
      <c r="E3345" t="s">
        <v>6</v>
      </c>
      <c r="F3345" s="1">
        <v>43796</v>
      </c>
      <c r="G3345" s="1">
        <v>43796</v>
      </c>
      <c r="H3345">
        <v>100497648</v>
      </c>
      <c r="I3345">
        <v>143389076</v>
      </c>
      <c r="J3345" t="s">
        <v>1</v>
      </c>
      <c r="K3345">
        <v>976742279</v>
      </c>
      <c r="L3345" t="s">
        <v>2</v>
      </c>
      <c r="M3345">
        <v>17</v>
      </c>
      <c r="N3345">
        <v>5.5</v>
      </c>
      <c r="O3345">
        <v>226.14</v>
      </c>
      <c r="P3345">
        <v>12.44</v>
      </c>
      <c r="Q3345">
        <v>238.58</v>
      </c>
      <c r="R3345" s="1">
        <v>43829</v>
      </c>
    </row>
    <row r="3346" spans="1:18">
      <c r="A3346" t="s">
        <v>35</v>
      </c>
      <c r="B3346">
        <v>949</v>
      </c>
      <c r="C3346">
        <v>245</v>
      </c>
      <c r="D3346">
        <v>7711</v>
      </c>
      <c r="E3346" t="s">
        <v>6</v>
      </c>
      <c r="F3346" s="1">
        <v>43796</v>
      </c>
      <c r="G3346" s="1">
        <v>43796</v>
      </c>
      <c r="H3346">
        <v>100497648</v>
      </c>
      <c r="I3346">
        <v>143389076</v>
      </c>
      <c r="J3346" t="s">
        <v>1</v>
      </c>
      <c r="K3346">
        <v>976742279</v>
      </c>
      <c r="L3346" t="s">
        <v>2</v>
      </c>
      <c r="M3346">
        <v>17</v>
      </c>
      <c r="N3346">
        <v>5.5</v>
      </c>
      <c r="O3346">
        <v>23.27</v>
      </c>
      <c r="P3346">
        <v>1.28</v>
      </c>
      <c r="Q3346">
        <v>24.55</v>
      </c>
      <c r="R3346" s="1">
        <v>43829</v>
      </c>
    </row>
    <row r="3347" spans="1:18">
      <c r="A3347" t="s">
        <v>35</v>
      </c>
      <c r="B3347">
        <v>949</v>
      </c>
      <c r="C3347">
        <v>245</v>
      </c>
      <c r="D3347">
        <v>7711</v>
      </c>
      <c r="E3347" t="s">
        <v>6</v>
      </c>
      <c r="F3347" s="1">
        <v>43796</v>
      </c>
      <c r="G3347" s="1">
        <v>43796</v>
      </c>
      <c r="H3347">
        <v>100497648</v>
      </c>
      <c r="I3347">
        <v>143389076</v>
      </c>
      <c r="J3347" t="s">
        <v>1</v>
      </c>
      <c r="K3347">
        <v>976742279</v>
      </c>
      <c r="L3347" t="s">
        <v>2</v>
      </c>
      <c r="M3347">
        <v>17</v>
      </c>
      <c r="N3347">
        <v>10</v>
      </c>
      <c r="O3347">
        <v>9.1999999999999993</v>
      </c>
      <c r="P3347">
        <v>0.92</v>
      </c>
      <c r="Q3347">
        <v>10.119999999999999</v>
      </c>
      <c r="R3347" s="1">
        <v>43829</v>
      </c>
    </row>
    <row r="3348" spans="1:18">
      <c r="A3348" t="s">
        <v>35</v>
      </c>
      <c r="B3348">
        <v>949</v>
      </c>
      <c r="C3348">
        <v>245</v>
      </c>
      <c r="D3348">
        <v>7711</v>
      </c>
      <c r="E3348" t="s">
        <v>6</v>
      </c>
      <c r="F3348" s="1">
        <v>43796</v>
      </c>
      <c r="G3348" s="1">
        <v>43796</v>
      </c>
      <c r="H3348">
        <v>100497648</v>
      </c>
      <c r="I3348">
        <v>143389076</v>
      </c>
      <c r="J3348" t="s">
        <v>1</v>
      </c>
      <c r="K3348">
        <v>976742279</v>
      </c>
      <c r="L3348" t="s">
        <v>2</v>
      </c>
      <c r="M3348">
        <v>19</v>
      </c>
      <c r="N3348">
        <v>5.5</v>
      </c>
      <c r="O3348">
        <v>1484.24</v>
      </c>
      <c r="P3348">
        <v>81.63</v>
      </c>
      <c r="Q3348">
        <v>1565.87</v>
      </c>
      <c r="R3348" s="1">
        <v>43829</v>
      </c>
    </row>
    <row r="3349" spans="1:18">
      <c r="A3349" t="s">
        <v>35</v>
      </c>
      <c r="B3349">
        <v>949</v>
      </c>
      <c r="C3349">
        <v>245</v>
      </c>
      <c r="D3349">
        <v>7711</v>
      </c>
      <c r="E3349" t="s">
        <v>6</v>
      </c>
      <c r="F3349" s="1">
        <v>43796</v>
      </c>
      <c r="G3349" s="1">
        <v>43796</v>
      </c>
      <c r="H3349">
        <v>100497648</v>
      </c>
      <c r="I3349">
        <v>143389076</v>
      </c>
      <c r="J3349" t="s">
        <v>1</v>
      </c>
      <c r="K3349">
        <v>976742279</v>
      </c>
      <c r="L3349" t="s">
        <v>2</v>
      </c>
      <c r="M3349">
        <v>23</v>
      </c>
      <c r="N3349">
        <v>5.5</v>
      </c>
      <c r="O3349">
        <v>428.81</v>
      </c>
      <c r="P3349">
        <v>23.58</v>
      </c>
      <c r="Q3349">
        <v>452.39</v>
      </c>
      <c r="R3349" s="1">
        <v>43829</v>
      </c>
    </row>
    <row r="3350" spans="1:18">
      <c r="A3350" t="s">
        <v>35</v>
      </c>
      <c r="B3350">
        <v>949</v>
      </c>
      <c r="C3350">
        <v>245</v>
      </c>
      <c r="D3350">
        <v>7711</v>
      </c>
      <c r="E3350" t="s">
        <v>6</v>
      </c>
      <c r="F3350" s="1">
        <v>43796</v>
      </c>
      <c r="G3350" s="1">
        <v>43796</v>
      </c>
      <c r="H3350">
        <v>100497648</v>
      </c>
      <c r="I3350">
        <v>143389076</v>
      </c>
      <c r="J3350" t="s">
        <v>1</v>
      </c>
      <c r="K3350">
        <v>976742279</v>
      </c>
      <c r="L3350" t="s">
        <v>2</v>
      </c>
      <c r="M3350">
        <v>23</v>
      </c>
      <c r="N3350">
        <v>5.5</v>
      </c>
      <c r="O3350">
        <v>515.02</v>
      </c>
      <c r="P3350">
        <v>28.33</v>
      </c>
      <c r="Q3350">
        <v>543.35</v>
      </c>
      <c r="R3350" s="1">
        <v>43829</v>
      </c>
    </row>
    <row r="3351" spans="1:18">
      <c r="A3351" t="s">
        <v>35</v>
      </c>
      <c r="B3351">
        <v>949</v>
      </c>
      <c r="C3351">
        <v>245</v>
      </c>
      <c r="D3351">
        <v>7711</v>
      </c>
      <c r="E3351" t="s">
        <v>6</v>
      </c>
      <c r="F3351" s="1">
        <v>43796</v>
      </c>
      <c r="G3351" s="1">
        <v>43796</v>
      </c>
      <c r="H3351">
        <v>100497648</v>
      </c>
      <c r="I3351">
        <v>143389076</v>
      </c>
      <c r="J3351" t="s">
        <v>1</v>
      </c>
      <c r="K3351">
        <v>976742279</v>
      </c>
      <c r="L3351" t="s">
        <v>2</v>
      </c>
      <c r="M3351">
        <v>26</v>
      </c>
      <c r="N3351">
        <v>5.5</v>
      </c>
      <c r="O3351">
        <v>1085.69</v>
      </c>
      <c r="P3351">
        <v>59.71</v>
      </c>
      <c r="Q3351">
        <v>1145.4000000000001</v>
      </c>
      <c r="R3351" s="1">
        <v>43829</v>
      </c>
    </row>
    <row r="3352" spans="1:18">
      <c r="A3352" t="s">
        <v>35</v>
      </c>
      <c r="B3352">
        <v>949</v>
      </c>
      <c r="C3352">
        <v>245</v>
      </c>
      <c r="D3352">
        <v>7711</v>
      </c>
      <c r="E3352" t="s">
        <v>6</v>
      </c>
      <c r="F3352" s="1">
        <v>43796</v>
      </c>
      <c r="G3352" s="1">
        <v>43796</v>
      </c>
      <c r="H3352">
        <v>100497648</v>
      </c>
      <c r="I3352">
        <v>143389076</v>
      </c>
      <c r="J3352" t="s">
        <v>1</v>
      </c>
      <c r="K3352">
        <v>976742279</v>
      </c>
      <c r="L3352" t="s">
        <v>2</v>
      </c>
      <c r="M3352">
        <v>28</v>
      </c>
      <c r="N3352">
        <v>5.5</v>
      </c>
      <c r="O3352">
        <v>2727.86</v>
      </c>
      <c r="P3352">
        <v>150.03</v>
      </c>
      <c r="Q3352">
        <v>2877.89</v>
      </c>
      <c r="R3352" s="1">
        <v>43829</v>
      </c>
    </row>
    <row r="3353" spans="1:18">
      <c r="A3353" t="s">
        <v>35</v>
      </c>
      <c r="B3353">
        <v>949</v>
      </c>
      <c r="C3353">
        <v>245</v>
      </c>
      <c r="D3353">
        <v>7711</v>
      </c>
      <c r="E3353" t="s">
        <v>6</v>
      </c>
      <c r="F3353" s="1">
        <v>43796</v>
      </c>
      <c r="G3353" s="1">
        <v>43796</v>
      </c>
      <c r="H3353">
        <v>100497648</v>
      </c>
      <c r="I3353">
        <v>143389076</v>
      </c>
      <c r="J3353" t="s">
        <v>1</v>
      </c>
      <c r="K3353">
        <v>976742279</v>
      </c>
      <c r="L3353" t="s">
        <v>2</v>
      </c>
      <c r="M3353">
        <v>28</v>
      </c>
      <c r="N3353">
        <v>5.5</v>
      </c>
      <c r="O3353">
        <v>2067.86</v>
      </c>
      <c r="P3353">
        <v>113.73</v>
      </c>
      <c r="Q3353">
        <v>2181.59</v>
      </c>
      <c r="R3353" s="1">
        <v>43829</v>
      </c>
    </row>
    <row r="3354" spans="1:18">
      <c r="A3354" t="s">
        <v>35</v>
      </c>
      <c r="B3354">
        <v>949</v>
      </c>
      <c r="C3354">
        <v>245</v>
      </c>
      <c r="D3354">
        <v>5801</v>
      </c>
      <c r="E3354" t="s">
        <v>9</v>
      </c>
      <c r="F3354" s="1">
        <v>43796</v>
      </c>
      <c r="G3354" s="1">
        <v>43796</v>
      </c>
      <c r="H3354">
        <v>100497649</v>
      </c>
      <c r="I3354">
        <v>143389077</v>
      </c>
      <c r="J3354" t="s">
        <v>1</v>
      </c>
      <c r="K3354">
        <v>1203471752</v>
      </c>
      <c r="L3354" t="s">
        <v>2</v>
      </c>
      <c r="M3354">
        <v>30</v>
      </c>
      <c r="N3354">
        <v>20</v>
      </c>
      <c r="O3354">
        <v>476.77</v>
      </c>
      <c r="P3354">
        <v>95.35</v>
      </c>
      <c r="Q3354">
        <v>572.12</v>
      </c>
      <c r="R3354" s="1">
        <v>43861</v>
      </c>
    </row>
    <row r="3355" spans="1:18">
      <c r="A3355" t="s">
        <v>35</v>
      </c>
      <c r="B3355">
        <v>949</v>
      </c>
      <c r="C3355">
        <v>245</v>
      </c>
      <c r="D3355">
        <v>5801</v>
      </c>
      <c r="E3355" t="s">
        <v>9</v>
      </c>
      <c r="F3355" s="1">
        <v>43796</v>
      </c>
      <c r="G3355" s="1">
        <v>43796</v>
      </c>
      <c r="H3355">
        <v>100497649</v>
      </c>
      <c r="I3355">
        <v>143389077</v>
      </c>
      <c r="J3355" t="s">
        <v>1</v>
      </c>
      <c r="K3355">
        <v>1203471752</v>
      </c>
      <c r="L3355" t="s">
        <v>2</v>
      </c>
      <c r="M3355">
        <v>31</v>
      </c>
      <c r="N3355">
        <v>20</v>
      </c>
      <c r="O3355">
        <v>621.79</v>
      </c>
      <c r="P3355">
        <v>124.36</v>
      </c>
      <c r="Q3355">
        <v>746.15</v>
      </c>
      <c r="R3355" s="1">
        <v>43861</v>
      </c>
    </row>
    <row r="3356" spans="1:18">
      <c r="A3356" t="s">
        <v>35</v>
      </c>
      <c r="B3356">
        <v>949</v>
      </c>
      <c r="C3356">
        <v>245</v>
      </c>
      <c r="D3356">
        <v>5801</v>
      </c>
      <c r="E3356" t="s">
        <v>9</v>
      </c>
      <c r="F3356" s="1">
        <v>43796</v>
      </c>
      <c r="G3356" s="1">
        <v>43796</v>
      </c>
      <c r="H3356">
        <v>100497649</v>
      </c>
      <c r="I3356">
        <v>143389077</v>
      </c>
      <c r="J3356" t="s">
        <v>1</v>
      </c>
      <c r="K3356">
        <v>1203471752</v>
      </c>
      <c r="L3356" t="s">
        <v>2</v>
      </c>
      <c r="M3356">
        <v>33</v>
      </c>
      <c r="N3356">
        <v>20</v>
      </c>
      <c r="O3356">
        <v>916.77</v>
      </c>
      <c r="P3356">
        <v>183.35</v>
      </c>
      <c r="Q3356">
        <v>1100.1199999999999</v>
      </c>
      <c r="R3356" s="1">
        <v>43861</v>
      </c>
    </row>
    <row r="3357" spans="1:18">
      <c r="A3357" t="s">
        <v>35</v>
      </c>
      <c r="B3357">
        <v>949</v>
      </c>
      <c r="C3357">
        <v>245</v>
      </c>
      <c r="D3357">
        <v>5801</v>
      </c>
      <c r="E3357" t="s">
        <v>9</v>
      </c>
      <c r="F3357" s="1">
        <v>43796</v>
      </c>
      <c r="G3357" s="1">
        <v>43796</v>
      </c>
      <c r="H3357">
        <v>100497649</v>
      </c>
      <c r="I3357">
        <v>143389077</v>
      </c>
      <c r="J3357" t="s">
        <v>1</v>
      </c>
      <c r="K3357">
        <v>1203471752</v>
      </c>
      <c r="L3357" t="s">
        <v>2</v>
      </c>
      <c r="M3357">
        <v>34</v>
      </c>
      <c r="N3357">
        <v>20</v>
      </c>
      <c r="O3357">
        <v>1299.02</v>
      </c>
      <c r="P3357">
        <v>259.8</v>
      </c>
      <c r="Q3357">
        <v>1558.82</v>
      </c>
      <c r="R3357" s="1">
        <v>43861</v>
      </c>
    </row>
    <row r="3358" spans="1:18">
      <c r="A3358" t="s">
        <v>35</v>
      </c>
      <c r="B3358">
        <v>949</v>
      </c>
      <c r="C3358">
        <v>245</v>
      </c>
      <c r="D3358">
        <v>5801</v>
      </c>
      <c r="E3358" t="s">
        <v>9</v>
      </c>
      <c r="F3358" s="1">
        <v>43796</v>
      </c>
      <c r="G3358" s="1">
        <v>43796</v>
      </c>
      <c r="H3358">
        <v>100497649</v>
      </c>
      <c r="I3358">
        <v>143389077</v>
      </c>
      <c r="J3358" t="s">
        <v>1</v>
      </c>
      <c r="K3358">
        <v>1203471752</v>
      </c>
      <c r="L3358" t="s">
        <v>2</v>
      </c>
      <c r="M3358">
        <v>35</v>
      </c>
      <c r="N3358">
        <v>20</v>
      </c>
      <c r="O3358">
        <v>1928.4</v>
      </c>
      <c r="P3358">
        <v>385.68</v>
      </c>
      <c r="Q3358">
        <v>2314.08</v>
      </c>
      <c r="R3358" s="1">
        <v>43861</v>
      </c>
    </row>
    <row r="3359" spans="1:18">
      <c r="A3359" t="s">
        <v>35</v>
      </c>
      <c r="B3359">
        <v>949</v>
      </c>
      <c r="C3359">
        <v>245</v>
      </c>
      <c r="D3359">
        <v>5801</v>
      </c>
      <c r="E3359" t="s">
        <v>9</v>
      </c>
      <c r="F3359" s="1">
        <v>43796</v>
      </c>
      <c r="G3359" s="1">
        <v>43796</v>
      </c>
      <c r="H3359">
        <v>100497649</v>
      </c>
      <c r="I3359">
        <v>143389077</v>
      </c>
      <c r="J3359" t="s">
        <v>1</v>
      </c>
      <c r="K3359">
        <v>1203471752</v>
      </c>
      <c r="L3359" t="s">
        <v>2</v>
      </c>
      <c r="M3359">
        <v>36</v>
      </c>
      <c r="N3359">
        <v>20</v>
      </c>
      <c r="O3359">
        <v>759.3</v>
      </c>
      <c r="P3359">
        <v>151.86000000000001</v>
      </c>
      <c r="Q3359">
        <v>911.16</v>
      </c>
      <c r="R3359" s="1">
        <v>43861</v>
      </c>
    </row>
    <row r="3360" spans="1:18">
      <c r="A3360" t="s">
        <v>35</v>
      </c>
      <c r="B3360">
        <v>949</v>
      </c>
      <c r="C3360">
        <v>245</v>
      </c>
      <c r="D3360">
        <v>5801</v>
      </c>
      <c r="E3360" t="s">
        <v>9</v>
      </c>
      <c r="F3360" s="1">
        <v>43796</v>
      </c>
      <c r="G3360" s="1">
        <v>43796</v>
      </c>
      <c r="H3360">
        <v>100497649</v>
      </c>
      <c r="I3360">
        <v>143389077</v>
      </c>
      <c r="J3360" t="s">
        <v>1</v>
      </c>
      <c r="K3360">
        <v>1203471752</v>
      </c>
      <c r="L3360" t="s">
        <v>2</v>
      </c>
      <c r="M3360">
        <v>48</v>
      </c>
      <c r="N3360">
        <v>20</v>
      </c>
      <c r="O3360">
        <v>784.51</v>
      </c>
      <c r="P3360">
        <v>156.9</v>
      </c>
      <c r="Q3360">
        <v>941.41</v>
      </c>
      <c r="R3360" s="1">
        <v>43861</v>
      </c>
    </row>
    <row r="3361" spans="1:18">
      <c r="A3361" t="s">
        <v>35</v>
      </c>
      <c r="B3361">
        <v>949</v>
      </c>
      <c r="C3361">
        <v>245</v>
      </c>
      <c r="D3361">
        <v>5801</v>
      </c>
      <c r="E3361" t="s">
        <v>9</v>
      </c>
      <c r="F3361" s="1">
        <v>43796</v>
      </c>
      <c r="G3361" s="1">
        <v>43796</v>
      </c>
      <c r="H3361">
        <v>100497649</v>
      </c>
      <c r="I3361">
        <v>143389077</v>
      </c>
      <c r="J3361" t="s">
        <v>1</v>
      </c>
      <c r="K3361">
        <v>1203471752</v>
      </c>
      <c r="L3361" t="s">
        <v>2</v>
      </c>
      <c r="M3361">
        <v>50</v>
      </c>
      <c r="N3361">
        <v>20</v>
      </c>
      <c r="O3361">
        <v>236.69</v>
      </c>
      <c r="P3361">
        <v>47.34</v>
      </c>
      <c r="Q3361">
        <v>284.02999999999997</v>
      </c>
      <c r="R3361" s="1">
        <v>43861</v>
      </c>
    </row>
    <row r="3362" spans="1:18">
      <c r="A3362" t="s">
        <v>35</v>
      </c>
      <c r="B3362">
        <v>949</v>
      </c>
      <c r="C3362">
        <v>245</v>
      </c>
      <c r="D3362">
        <v>5801</v>
      </c>
      <c r="E3362" t="s">
        <v>9</v>
      </c>
      <c r="F3362" s="1">
        <v>43796</v>
      </c>
      <c r="G3362" s="1">
        <v>43796</v>
      </c>
      <c r="H3362">
        <v>100497649</v>
      </c>
      <c r="I3362">
        <v>143389077</v>
      </c>
      <c r="J3362" t="s">
        <v>1</v>
      </c>
      <c r="K3362">
        <v>1203471752</v>
      </c>
      <c r="L3362" t="s">
        <v>2</v>
      </c>
      <c r="M3362">
        <v>52</v>
      </c>
      <c r="N3362">
        <v>20</v>
      </c>
      <c r="O3362">
        <v>636.46</v>
      </c>
      <c r="P3362">
        <v>127.29</v>
      </c>
      <c r="Q3362">
        <v>763.75</v>
      </c>
      <c r="R3362" s="1">
        <v>43861</v>
      </c>
    </row>
    <row r="3363" spans="1:18">
      <c r="A3363" t="s">
        <v>35</v>
      </c>
      <c r="B3363">
        <v>949</v>
      </c>
      <c r="C3363">
        <v>245</v>
      </c>
      <c r="D3363">
        <v>5801</v>
      </c>
      <c r="E3363" t="s">
        <v>9</v>
      </c>
      <c r="F3363" s="1">
        <v>43796</v>
      </c>
      <c r="G3363" s="1">
        <v>43796</v>
      </c>
      <c r="H3363">
        <v>100497649</v>
      </c>
      <c r="I3363">
        <v>143389077</v>
      </c>
      <c r="J3363" t="s">
        <v>1</v>
      </c>
      <c r="K3363">
        <v>1203471752</v>
      </c>
      <c r="L3363" t="s">
        <v>2</v>
      </c>
      <c r="M3363">
        <v>53</v>
      </c>
      <c r="N3363">
        <v>20</v>
      </c>
      <c r="O3363">
        <v>78.55</v>
      </c>
      <c r="P3363">
        <v>15.71</v>
      </c>
      <c r="Q3363">
        <v>94.26</v>
      </c>
      <c r="R3363" s="1">
        <v>43861</v>
      </c>
    </row>
    <row r="3364" spans="1:18">
      <c r="A3364" t="s">
        <v>35</v>
      </c>
      <c r="B3364">
        <v>949</v>
      </c>
      <c r="C3364">
        <v>245</v>
      </c>
      <c r="D3364">
        <v>5801</v>
      </c>
      <c r="E3364" t="s">
        <v>9</v>
      </c>
      <c r="F3364" s="1">
        <v>43796</v>
      </c>
      <c r="G3364" s="1">
        <v>43796</v>
      </c>
      <c r="H3364">
        <v>100497649</v>
      </c>
      <c r="I3364">
        <v>143389077</v>
      </c>
      <c r="J3364" t="s">
        <v>1</v>
      </c>
      <c r="K3364">
        <v>1203471752</v>
      </c>
      <c r="L3364" t="s">
        <v>2</v>
      </c>
      <c r="M3364">
        <v>55</v>
      </c>
      <c r="N3364">
        <v>20</v>
      </c>
      <c r="O3364">
        <v>903.36</v>
      </c>
      <c r="P3364">
        <v>180.67</v>
      </c>
      <c r="Q3364">
        <v>1084.03</v>
      </c>
      <c r="R3364" s="1">
        <v>43861</v>
      </c>
    </row>
    <row r="3365" spans="1:18">
      <c r="A3365" t="s">
        <v>35</v>
      </c>
      <c r="B3365">
        <v>949</v>
      </c>
      <c r="C3365">
        <v>245</v>
      </c>
      <c r="D3365">
        <v>5801</v>
      </c>
      <c r="E3365" t="s">
        <v>9</v>
      </c>
      <c r="F3365" s="1">
        <v>43796</v>
      </c>
      <c r="G3365" s="1">
        <v>43796</v>
      </c>
      <c r="H3365">
        <v>100497649</v>
      </c>
      <c r="I3365">
        <v>143389077</v>
      </c>
      <c r="J3365" t="s">
        <v>1</v>
      </c>
      <c r="K3365">
        <v>1203471752</v>
      </c>
      <c r="L3365" t="s">
        <v>2</v>
      </c>
      <c r="M3365">
        <v>67</v>
      </c>
      <c r="N3365">
        <v>20</v>
      </c>
      <c r="O3365">
        <v>946.99</v>
      </c>
      <c r="P3365">
        <v>189.4</v>
      </c>
      <c r="Q3365">
        <v>1136.3900000000001</v>
      </c>
      <c r="R3365" s="1">
        <v>43861</v>
      </c>
    </row>
    <row r="3366" spans="1:18">
      <c r="A3366" t="s">
        <v>35</v>
      </c>
      <c r="B3366">
        <v>949</v>
      </c>
      <c r="C3366">
        <v>245</v>
      </c>
      <c r="D3366">
        <v>5801</v>
      </c>
      <c r="E3366" t="s">
        <v>9</v>
      </c>
      <c r="F3366" s="1">
        <v>43796</v>
      </c>
      <c r="G3366" s="1">
        <v>43796</v>
      </c>
      <c r="H3366">
        <v>100497649</v>
      </c>
      <c r="I3366">
        <v>143389077</v>
      </c>
      <c r="J3366" t="s">
        <v>1</v>
      </c>
      <c r="K3366">
        <v>1203471752</v>
      </c>
      <c r="L3366" t="s">
        <v>2</v>
      </c>
      <c r="M3366">
        <v>68</v>
      </c>
      <c r="N3366">
        <v>20</v>
      </c>
      <c r="O3366">
        <v>3515.41</v>
      </c>
      <c r="P3366">
        <v>703.08</v>
      </c>
      <c r="Q3366">
        <v>4218.49</v>
      </c>
      <c r="R3366" s="1">
        <v>43861</v>
      </c>
    </row>
    <row r="3367" spans="1:18">
      <c r="A3367" t="s">
        <v>35</v>
      </c>
      <c r="B3367">
        <v>949</v>
      </c>
      <c r="C3367">
        <v>245</v>
      </c>
      <c r="D3367">
        <v>5801</v>
      </c>
      <c r="E3367" t="s">
        <v>9</v>
      </c>
      <c r="F3367" s="1">
        <v>43796</v>
      </c>
      <c r="G3367" s="1">
        <v>43796</v>
      </c>
      <c r="H3367">
        <v>100497649</v>
      </c>
      <c r="I3367">
        <v>143389077</v>
      </c>
      <c r="J3367" t="s">
        <v>1</v>
      </c>
      <c r="K3367">
        <v>1203471752</v>
      </c>
      <c r="L3367" t="s">
        <v>2</v>
      </c>
      <c r="M3367">
        <v>68</v>
      </c>
      <c r="N3367">
        <v>5.5</v>
      </c>
      <c r="O3367">
        <v>10.119999999999999</v>
      </c>
      <c r="P3367">
        <v>0.56000000000000005</v>
      </c>
      <c r="Q3367">
        <v>10.68</v>
      </c>
      <c r="R3367" s="1">
        <v>43861</v>
      </c>
    </row>
    <row r="3368" spans="1:18">
      <c r="A3368" t="s">
        <v>35</v>
      </c>
      <c r="B3368">
        <v>949</v>
      </c>
      <c r="C3368">
        <v>245</v>
      </c>
      <c r="D3368">
        <v>5801</v>
      </c>
      <c r="E3368" t="s">
        <v>9</v>
      </c>
      <c r="F3368" s="1">
        <v>43796</v>
      </c>
      <c r="G3368" s="1">
        <v>43796</v>
      </c>
      <c r="H3368">
        <v>100497649</v>
      </c>
      <c r="I3368">
        <v>143389077</v>
      </c>
      <c r="J3368" t="s">
        <v>1</v>
      </c>
      <c r="K3368">
        <v>1203471752</v>
      </c>
      <c r="L3368" t="s">
        <v>2</v>
      </c>
      <c r="M3368">
        <v>69</v>
      </c>
      <c r="N3368">
        <v>20</v>
      </c>
      <c r="O3368">
        <v>772.27</v>
      </c>
      <c r="P3368">
        <v>154.44999999999999</v>
      </c>
      <c r="Q3368">
        <v>926.72</v>
      </c>
      <c r="R3368" s="1">
        <v>43861</v>
      </c>
    </row>
    <row r="3369" spans="1:18">
      <c r="A3369" t="s">
        <v>35</v>
      </c>
      <c r="B3369">
        <v>949</v>
      </c>
      <c r="C3369">
        <v>245</v>
      </c>
      <c r="D3369">
        <v>5801</v>
      </c>
      <c r="E3369" t="s">
        <v>9</v>
      </c>
      <c r="F3369" s="1">
        <v>43796</v>
      </c>
      <c r="G3369" s="1">
        <v>43796</v>
      </c>
      <c r="H3369">
        <v>100497649</v>
      </c>
      <c r="I3369">
        <v>143389077</v>
      </c>
      <c r="J3369" t="s">
        <v>1</v>
      </c>
      <c r="K3369">
        <v>1203471752</v>
      </c>
      <c r="L3369" t="s">
        <v>2</v>
      </c>
      <c r="M3369">
        <v>94</v>
      </c>
      <c r="N3369">
        <v>20</v>
      </c>
      <c r="O3369">
        <v>63.08</v>
      </c>
      <c r="P3369">
        <v>12.62</v>
      </c>
      <c r="Q3369">
        <v>75.7</v>
      </c>
      <c r="R3369" s="1">
        <v>43861</v>
      </c>
    </row>
    <row r="3370" spans="1:18">
      <c r="A3370" t="s">
        <v>35</v>
      </c>
      <c r="B3370">
        <v>949</v>
      </c>
      <c r="C3370">
        <v>245</v>
      </c>
      <c r="D3370">
        <v>7711</v>
      </c>
      <c r="E3370" t="s">
        <v>6</v>
      </c>
      <c r="F3370" s="1">
        <v>43796</v>
      </c>
      <c r="G3370" s="1">
        <v>43796</v>
      </c>
      <c r="H3370">
        <v>100499103</v>
      </c>
      <c r="I3370">
        <v>143409293</v>
      </c>
      <c r="J3370" t="s">
        <v>1</v>
      </c>
      <c r="K3370">
        <v>976742279</v>
      </c>
      <c r="L3370" t="s">
        <v>2</v>
      </c>
      <c r="M3370">
        <v>10</v>
      </c>
      <c r="N3370">
        <v>5.5</v>
      </c>
      <c r="O3370">
        <v>25.54</v>
      </c>
      <c r="P3370">
        <v>1.4</v>
      </c>
      <c r="Q3370">
        <v>26.94</v>
      </c>
      <c r="R3370" s="1">
        <v>43829</v>
      </c>
    </row>
    <row r="3371" spans="1:18">
      <c r="A3371" t="s">
        <v>35</v>
      </c>
      <c r="B3371">
        <v>949</v>
      </c>
      <c r="C3371">
        <v>245</v>
      </c>
      <c r="D3371">
        <v>7711</v>
      </c>
      <c r="E3371" t="s">
        <v>6</v>
      </c>
      <c r="F3371" s="1">
        <v>43796</v>
      </c>
      <c r="G3371" s="1">
        <v>43796</v>
      </c>
      <c r="H3371">
        <v>100499103</v>
      </c>
      <c r="I3371">
        <v>143409293</v>
      </c>
      <c r="J3371" t="s">
        <v>1</v>
      </c>
      <c r="K3371">
        <v>976742279</v>
      </c>
      <c r="L3371" t="s">
        <v>2</v>
      </c>
      <c r="M3371">
        <v>10</v>
      </c>
      <c r="N3371">
        <v>5.5</v>
      </c>
      <c r="O3371">
        <v>80.53</v>
      </c>
      <c r="P3371">
        <v>4.43</v>
      </c>
      <c r="Q3371">
        <v>84.96</v>
      </c>
      <c r="R3371" s="1">
        <v>43829</v>
      </c>
    </row>
    <row r="3372" spans="1:18">
      <c r="A3372" t="s">
        <v>35</v>
      </c>
      <c r="B3372">
        <v>949</v>
      </c>
      <c r="C3372">
        <v>245</v>
      </c>
      <c r="D3372">
        <v>7711</v>
      </c>
      <c r="E3372" t="s">
        <v>6</v>
      </c>
      <c r="F3372" s="1">
        <v>43796</v>
      </c>
      <c r="G3372" s="1">
        <v>43796</v>
      </c>
      <c r="H3372">
        <v>100499103</v>
      </c>
      <c r="I3372">
        <v>143409293</v>
      </c>
      <c r="J3372" t="s">
        <v>1</v>
      </c>
      <c r="K3372">
        <v>976742279</v>
      </c>
      <c r="L3372" t="s">
        <v>2</v>
      </c>
      <c r="M3372">
        <v>11</v>
      </c>
      <c r="N3372">
        <v>5.5</v>
      </c>
      <c r="O3372">
        <v>1246.24</v>
      </c>
      <c r="P3372">
        <v>68.540000000000006</v>
      </c>
      <c r="Q3372">
        <v>1314.78</v>
      </c>
      <c r="R3372" s="1">
        <v>43829</v>
      </c>
    </row>
    <row r="3373" spans="1:18">
      <c r="A3373" t="s">
        <v>35</v>
      </c>
      <c r="B3373">
        <v>949</v>
      </c>
      <c r="C3373">
        <v>245</v>
      </c>
      <c r="D3373">
        <v>7711</v>
      </c>
      <c r="E3373" t="s">
        <v>6</v>
      </c>
      <c r="F3373" s="1">
        <v>43796</v>
      </c>
      <c r="G3373" s="1">
        <v>43796</v>
      </c>
      <c r="H3373">
        <v>100499103</v>
      </c>
      <c r="I3373">
        <v>143409293</v>
      </c>
      <c r="J3373" t="s">
        <v>1</v>
      </c>
      <c r="K3373">
        <v>976742279</v>
      </c>
      <c r="L3373" t="s">
        <v>2</v>
      </c>
      <c r="M3373">
        <v>13</v>
      </c>
      <c r="N3373">
        <v>5.5</v>
      </c>
      <c r="O3373">
        <v>73.95</v>
      </c>
      <c r="P3373">
        <v>4.07</v>
      </c>
      <c r="Q3373">
        <v>78.02</v>
      </c>
      <c r="R3373" s="1">
        <v>43829</v>
      </c>
    </row>
    <row r="3374" spans="1:18">
      <c r="A3374" t="s">
        <v>35</v>
      </c>
      <c r="B3374">
        <v>949</v>
      </c>
      <c r="C3374">
        <v>245</v>
      </c>
      <c r="D3374">
        <v>7711</v>
      </c>
      <c r="E3374" t="s">
        <v>6</v>
      </c>
      <c r="F3374" s="1">
        <v>43796</v>
      </c>
      <c r="G3374" s="1">
        <v>43796</v>
      </c>
      <c r="H3374">
        <v>100499103</v>
      </c>
      <c r="I3374">
        <v>143409293</v>
      </c>
      <c r="J3374" t="s">
        <v>1</v>
      </c>
      <c r="K3374">
        <v>976742279</v>
      </c>
      <c r="L3374" t="s">
        <v>2</v>
      </c>
      <c r="M3374">
        <v>13</v>
      </c>
      <c r="N3374">
        <v>5.5</v>
      </c>
      <c r="O3374">
        <v>102.64</v>
      </c>
      <c r="P3374">
        <v>5.65</v>
      </c>
      <c r="Q3374">
        <v>108.29</v>
      </c>
      <c r="R3374" s="1">
        <v>43829</v>
      </c>
    </row>
    <row r="3375" spans="1:18">
      <c r="A3375" t="s">
        <v>35</v>
      </c>
      <c r="B3375">
        <v>949</v>
      </c>
      <c r="C3375">
        <v>245</v>
      </c>
      <c r="D3375">
        <v>7711</v>
      </c>
      <c r="E3375" t="s">
        <v>6</v>
      </c>
      <c r="F3375" s="1">
        <v>43796</v>
      </c>
      <c r="G3375" s="1">
        <v>43796</v>
      </c>
      <c r="H3375">
        <v>100499103</v>
      </c>
      <c r="I3375">
        <v>143409293</v>
      </c>
      <c r="J3375" t="s">
        <v>1</v>
      </c>
      <c r="K3375">
        <v>976742279</v>
      </c>
      <c r="L3375" t="s">
        <v>2</v>
      </c>
      <c r="M3375">
        <v>14</v>
      </c>
      <c r="N3375">
        <v>5.5</v>
      </c>
      <c r="O3375">
        <v>1172.94</v>
      </c>
      <c r="P3375">
        <v>64.510000000000005</v>
      </c>
      <c r="Q3375">
        <v>1237.45</v>
      </c>
      <c r="R3375" s="1">
        <v>43829</v>
      </c>
    </row>
    <row r="3376" spans="1:18">
      <c r="A3376" t="s">
        <v>35</v>
      </c>
      <c r="B3376">
        <v>949</v>
      </c>
      <c r="C3376">
        <v>245</v>
      </c>
      <c r="D3376">
        <v>7711</v>
      </c>
      <c r="E3376" t="s">
        <v>6</v>
      </c>
      <c r="F3376" s="1">
        <v>43796</v>
      </c>
      <c r="G3376" s="1">
        <v>43796</v>
      </c>
      <c r="H3376">
        <v>100499103</v>
      </c>
      <c r="I3376">
        <v>143409293</v>
      </c>
      <c r="J3376" t="s">
        <v>1</v>
      </c>
      <c r="K3376">
        <v>976742279</v>
      </c>
      <c r="L3376" t="s">
        <v>2</v>
      </c>
      <c r="M3376">
        <v>17</v>
      </c>
      <c r="N3376">
        <v>5.5</v>
      </c>
      <c r="O3376">
        <v>166.69</v>
      </c>
      <c r="P3376">
        <v>9.17</v>
      </c>
      <c r="Q3376">
        <v>175.86</v>
      </c>
      <c r="R3376" s="1">
        <v>43829</v>
      </c>
    </row>
    <row r="3377" spans="1:18">
      <c r="A3377" t="s">
        <v>35</v>
      </c>
      <c r="B3377">
        <v>949</v>
      </c>
      <c r="C3377">
        <v>245</v>
      </c>
      <c r="D3377">
        <v>7711</v>
      </c>
      <c r="E3377" t="s">
        <v>6</v>
      </c>
      <c r="F3377" s="1">
        <v>43796</v>
      </c>
      <c r="G3377" s="1">
        <v>43796</v>
      </c>
      <c r="H3377">
        <v>100499103</v>
      </c>
      <c r="I3377">
        <v>143409293</v>
      </c>
      <c r="J3377" t="s">
        <v>1</v>
      </c>
      <c r="K3377">
        <v>976742279</v>
      </c>
      <c r="L3377" t="s">
        <v>2</v>
      </c>
      <c r="M3377">
        <v>17</v>
      </c>
      <c r="N3377">
        <v>5.5</v>
      </c>
      <c r="O3377">
        <v>137.43</v>
      </c>
      <c r="P3377">
        <v>7.56</v>
      </c>
      <c r="Q3377">
        <v>144.99</v>
      </c>
      <c r="R3377" s="1">
        <v>43829</v>
      </c>
    </row>
    <row r="3378" spans="1:18">
      <c r="A3378" t="s">
        <v>35</v>
      </c>
      <c r="B3378">
        <v>949</v>
      </c>
      <c r="C3378">
        <v>245</v>
      </c>
      <c r="D3378">
        <v>7711</v>
      </c>
      <c r="E3378" t="s">
        <v>6</v>
      </c>
      <c r="F3378" s="1">
        <v>43796</v>
      </c>
      <c r="G3378" s="1">
        <v>43796</v>
      </c>
      <c r="H3378">
        <v>100499103</v>
      </c>
      <c r="I3378">
        <v>143409293</v>
      </c>
      <c r="J3378" t="s">
        <v>1</v>
      </c>
      <c r="K3378">
        <v>976742279</v>
      </c>
      <c r="L3378" t="s">
        <v>2</v>
      </c>
      <c r="M3378">
        <v>18</v>
      </c>
      <c r="N3378">
        <v>5.5</v>
      </c>
      <c r="O3378">
        <v>185.62</v>
      </c>
      <c r="P3378">
        <v>10.210000000000001</v>
      </c>
      <c r="Q3378">
        <v>195.83</v>
      </c>
      <c r="R3378" s="1">
        <v>43829</v>
      </c>
    </row>
    <row r="3379" spans="1:18">
      <c r="A3379" t="s">
        <v>35</v>
      </c>
      <c r="B3379">
        <v>949</v>
      </c>
      <c r="C3379">
        <v>245</v>
      </c>
      <c r="D3379">
        <v>7711</v>
      </c>
      <c r="E3379" t="s">
        <v>6</v>
      </c>
      <c r="F3379" s="1">
        <v>43796</v>
      </c>
      <c r="G3379" s="1">
        <v>43796</v>
      </c>
      <c r="H3379">
        <v>100499103</v>
      </c>
      <c r="I3379">
        <v>143409293</v>
      </c>
      <c r="J3379" t="s">
        <v>1</v>
      </c>
      <c r="K3379">
        <v>976742279</v>
      </c>
      <c r="L3379" t="s">
        <v>2</v>
      </c>
      <c r="M3379">
        <v>19</v>
      </c>
      <c r="N3379">
        <v>5.5</v>
      </c>
      <c r="O3379">
        <v>561.12</v>
      </c>
      <c r="P3379">
        <v>30.86</v>
      </c>
      <c r="Q3379">
        <v>591.98</v>
      </c>
      <c r="R3379" s="1">
        <v>43829</v>
      </c>
    </row>
    <row r="3380" spans="1:18">
      <c r="A3380" t="s">
        <v>35</v>
      </c>
      <c r="B3380">
        <v>949</v>
      </c>
      <c r="C3380">
        <v>245</v>
      </c>
      <c r="D3380">
        <v>7711</v>
      </c>
      <c r="E3380" t="s">
        <v>6</v>
      </c>
      <c r="F3380" s="1">
        <v>43796</v>
      </c>
      <c r="G3380" s="1">
        <v>43796</v>
      </c>
      <c r="H3380">
        <v>100499103</v>
      </c>
      <c r="I3380">
        <v>143409293</v>
      </c>
      <c r="J3380" t="s">
        <v>1</v>
      </c>
      <c r="K3380">
        <v>976742279</v>
      </c>
      <c r="L3380" t="s">
        <v>2</v>
      </c>
      <c r="M3380">
        <v>23</v>
      </c>
      <c r="N3380">
        <v>5.5</v>
      </c>
      <c r="O3380">
        <v>91.8</v>
      </c>
      <c r="P3380">
        <v>5.05</v>
      </c>
      <c r="Q3380">
        <v>96.85</v>
      </c>
      <c r="R3380" s="1">
        <v>43829</v>
      </c>
    </row>
    <row r="3381" spans="1:18">
      <c r="A3381" t="s">
        <v>35</v>
      </c>
      <c r="B3381">
        <v>949</v>
      </c>
      <c r="C3381">
        <v>245</v>
      </c>
      <c r="D3381">
        <v>7711</v>
      </c>
      <c r="E3381" t="s">
        <v>6</v>
      </c>
      <c r="F3381" s="1">
        <v>43796</v>
      </c>
      <c r="G3381" s="1">
        <v>43796</v>
      </c>
      <c r="H3381">
        <v>100499103</v>
      </c>
      <c r="I3381">
        <v>143409293</v>
      </c>
      <c r="J3381" t="s">
        <v>1</v>
      </c>
      <c r="K3381">
        <v>976742279</v>
      </c>
      <c r="L3381" t="s">
        <v>2</v>
      </c>
      <c r="M3381">
        <v>23</v>
      </c>
      <c r="N3381">
        <v>5.5</v>
      </c>
      <c r="O3381">
        <v>97.91</v>
      </c>
      <c r="P3381">
        <v>5.39</v>
      </c>
      <c r="Q3381">
        <v>103.3</v>
      </c>
      <c r="R3381" s="1">
        <v>43829</v>
      </c>
    </row>
    <row r="3382" spans="1:18">
      <c r="A3382" t="s">
        <v>35</v>
      </c>
      <c r="B3382">
        <v>949</v>
      </c>
      <c r="C3382">
        <v>245</v>
      </c>
      <c r="D3382">
        <v>7711</v>
      </c>
      <c r="E3382" t="s">
        <v>6</v>
      </c>
      <c r="F3382" s="1">
        <v>43796</v>
      </c>
      <c r="G3382" s="1">
        <v>43796</v>
      </c>
      <c r="H3382">
        <v>100499103</v>
      </c>
      <c r="I3382">
        <v>143409293</v>
      </c>
      <c r="J3382" t="s">
        <v>1</v>
      </c>
      <c r="K3382">
        <v>976742279</v>
      </c>
      <c r="L3382" t="s">
        <v>2</v>
      </c>
      <c r="M3382">
        <v>26</v>
      </c>
      <c r="N3382">
        <v>5.5</v>
      </c>
      <c r="O3382">
        <v>304.49</v>
      </c>
      <c r="P3382">
        <v>16.75</v>
      </c>
      <c r="Q3382">
        <v>321.24</v>
      </c>
      <c r="R3382" s="1">
        <v>43829</v>
      </c>
    </row>
    <row r="3383" spans="1:18">
      <c r="A3383" t="s">
        <v>35</v>
      </c>
      <c r="B3383">
        <v>949</v>
      </c>
      <c r="C3383">
        <v>245</v>
      </c>
      <c r="D3383">
        <v>7711</v>
      </c>
      <c r="E3383" t="s">
        <v>6</v>
      </c>
      <c r="F3383" s="1">
        <v>43796</v>
      </c>
      <c r="G3383" s="1">
        <v>43796</v>
      </c>
      <c r="H3383">
        <v>100499103</v>
      </c>
      <c r="I3383">
        <v>143409293</v>
      </c>
      <c r="J3383" t="s">
        <v>1</v>
      </c>
      <c r="K3383">
        <v>976742279</v>
      </c>
      <c r="L3383" t="s">
        <v>2</v>
      </c>
      <c r="M3383">
        <v>26</v>
      </c>
      <c r="N3383">
        <v>20</v>
      </c>
      <c r="O3383">
        <v>210.33</v>
      </c>
      <c r="P3383">
        <v>42.07</v>
      </c>
      <c r="Q3383">
        <v>252.4</v>
      </c>
      <c r="R3383" s="1">
        <v>43829</v>
      </c>
    </row>
    <row r="3384" spans="1:18">
      <c r="A3384" t="s">
        <v>35</v>
      </c>
      <c r="B3384">
        <v>949</v>
      </c>
      <c r="C3384">
        <v>245</v>
      </c>
      <c r="D3384">
        <v>7711</v>
      </c>
      <c r="E3384" t="s">
        <v>6</v>
      </c>
      <c r="F3384" s="1">
        <v>43796</v>
      </c>
      <c r="G3384" s="1">
        <v>43796</v>
      </c>
      <c r="H3384">
        <v>100499103</v>
      </c>
      <c r="I3384">
        <v>143409293</v>
      </c>
      <c r="J3384" t="s">
        <v>1</v>
      </c>
      <c r="K3384">
        <v>976742279</v>
      </c>
      <c r="L3384" t="s">
        <v>2</v>
      </c>
      <c r="M3384">
        <v>28</v>
      </c>
      <c r="N3384">
        <v>5.5</v>
      </c>
      <c r="O3384">
        <v>752.46</v>
      </c>
      <c r="P3384">
        <v>41.39</v>
      </c>
      <c r="Q3384">
        <v>793.85</v>
      </c>
      <c r="R3384" s="1">
        <v>43829</v>
      </c>
    </row>
    <row r="3385" spans="1:18">
      <c r="A3385" t="s">
        <v>35</v>
      </c>
      <c r="B3385">
        <v>949</v>
      </c>
      <c r="C3385">
        <v>245</v>
      </c>
      <c r="D3385">
        <v>7711</v>
      </c>
      <c r="E3385" t="s">
        <v>6</v>
      </c>
      <c r="F3385" s="1">
        <v>43796</v>
      </c>
      <c r="G3385" s="1">
        <v>43796</v>
      </c>
      <c r="H3385">
        <v>100499103</v>
      </c>
      <c r="I3385">
        <v>143409293</v>
      </c>
      <c r="J3385" t="s">
        <v>1</v>
      </c>
      <c r="K3385">
        <v>976742279</v>
      </c>
      <c r="L3385" t="s">
        <v>2</v>
      </c>
      <c r="M3385">
        <v>28</v>
      </c>
      <c r="N3385">
        <v>5.5</v>
      </c>
      <c r="O3385">
        <v>221.61</v>
      </c>
      <c r="P3385">
        <v>12.19</v>
      </c>
      <c r="Q3385">
        <v>233.8</v>
      </c>
      <c r="R3385" s="1">
        <v>43829</v>
      </c>
    </row>
    <row r="3386" spans="1:18">
      <c r="A3386" t="s">
        <v>35</v>
      </c>
      <c r="B3386">
        <v>949</v>
      </c>
      <c r="C3386">
        <v>245</v>
      </c>
      <c r="D3386">
        <v>7711</v>
      </c>
      <c r="E3386" t="s">
        <v>6</v>
      </c>
      <c r="F3386" s="1">
        <v>43796</v>
      </c>
      <c r="G3386" s="1">
        <v>43796</v>
      </c>
      <c r="H3386">
        <v>100499104</v>
      </c>
      <c r="I3386">
        <v>143409294</v>
      </c>
      <c r="J3386" t="s">
        <v>1</v>
      </c>
      <c r="K3386">
        <v>976742428</v>
      </c>
      <c r="L3386" t="s">
        <v>2</v>
      </c>
      <c r="M3386">
        <v>10</v>
      </c>
      <c r="N3386">
        <v>5.5</v>
      </c>
      <c r="O3386">
        <v>401.08</v>
      </c>
      <c r="P3386">
        <v>22.06</v>
      </c>
      <c r="Q3386">
        <v>423.14</v>
      </c>
      <c r="R3386" s="1">
        <v>43829</v>
      </c>
    </row>
    <row r="3387" spans="1:18">
      <c r="A3387" t="s">
        <v>35</v>
      </c>
      <c r="B3387">
        <v>949</v>
      </c>
      <c r="C3387">
        <v>245</v>
      </c>
      <c r="D3387">
        <v>7711</v>
      </c>
      <c r="E3387" t="s">
        <v>6</v>
      </c>
      <c r="F3387" s="1">
        <v>43796</v>
      </c>
      <c r="G3387" s="1">
        <v>43796</v>
      </c>
      <c r="H3387">
        <v>100499104</v>
      </c>
      <c r="I3387">
        <v>143409294</v>
      </c>
      <c r="J3387" t="s">
        <v>1</v>
      </c>
      <c r="K3387">
        <v>976742428</v>
      </c>
      <c r="L3387" t="s">
        <v>2</v>
      </c>
      <c r="M3387">
        <v>10</v>
      </c>
      <c r="N3387">
        <v>5.5</v>
      </c>
      <c r="O3387">
        <v>510.09</v>
      </c>
      <c r="P3387">
        <v>28.05</v>
      </c>
      <c r="Q3387">
        <v>538.14</v>
      </c>
      <c r="R3387" s="1">
        <v>43829</v>
      </c>
    </row>
    <row r="3388" spans="1:18">
      <c r="A3388" t="s">
        <v>35</v>
      </c>
      <c r="B3388">
        <v>949</v>
      </c>
      <c r="C3388">
        <v>245</v>
      </c>
      <c r="D3388">
        <v>7711</v>
      </c>
      <c r="E3388" t="s">
        <v>6</v>
      </c>
      <c r="F3388" s="1">
        <v>43796</v>
      </c>
      <c r="G3388" s="1">
        <v>43796</v>
      </c>
      <c r="H3388">
        <v>100499104</v>
      </c>
      <c r="I3388">
        <v>143409294</v>
      </c>
      <c r="J3388" t="s">
        <v>1</v>
      </c>
      <c r="K3388">
        <v>976742428</v>
      </c>
      <c r="L3388" t="s">
        <v>2</v>
      </c>
      <c r="M3388">
        <v>11</v>
      </c>
      <c r="N3388">
        <v>5.5</v>
      </c>
      <c r="O3388">
        <v>131.51</v>
      </c>
      <c r="P3388">
        <v>7.23</v>
      </c>
      <c r="Q3388">
        <v>138.74</v>
      </c>
      <c r="R3388" s="1">
        <v>43829</v>
      </c>
    </row>
    <row r="3389" spans="1:18">
      <c r="A3389" t="s">
        <v>35</v>
      </c>
      <c r="B3389">
        <v>949</v>
      </c>
      <c r="C3389">
        <v>245</v>
      </c>
      <c r="D3389">
        <v>7711</v>
      </c>
      <c r="E3389" t="s">
        <v>6</v>
      </c>
      <c r="F3389" s="1">
        <v>43796</v>
      </c>
      <c r="G3389" s="1">
        <v>43796</v>
      </c>
      <c r="H3389">
        <v>100499104</v>
      </c>
      <c r="I3389">
        <v>143409294</v>
      </c>
      <c r="J3389" t="s">
        <v>1</v>
      </c>
      <c r="K3389">
        <v>976742428</v>
      </c>
      <c r="L3389" t="s">
        <v>2</v>
      </c>
      <c r="M3389">
        <v>13</v>
      </c>
      <c r="N3389">
        <v>5.5</v>
      </c>
      <c r="O3389">
        <v>1197.22</v>
      </c>
      <c r="P3389">
        <v>65.849999999999994</v>
      </c>
      <c r="Q3389">
        <v>1263.07</v>
      </c>
      <c r="R3389" s="1">
        <v>43829</v>
      </c>
    </row>
    <row r="3390" spans="1:18">
      <c r="A3390" t="s">
        <v>35</v>
      </c>
      <c r="B3390">
        <v>949</v>
      </c>
      <c r="C3390">
        <v>245</v>
      </c>
      <c r="D3390">
        <v>7711</v>
      </c>
      <c r="E3390" t="s">
        <v>6</v>
      </c>
      <c r="F3390" s="1">
        <v>43796</v>
      </c>
      <c r="G3390" s="1">
        <v>43796</v>
      </c>
      <c r="H3390">
        <v>100499104</v>
      </c>
      <c r="I3390">
        <v>143409294</v>
      </c>
      <c r="J3390" t="s">
        <v>1</v>
      </c>
      <c r="K3390">
        <v>976742428</v>
      </c>
      <c r="L3390" t="s">
        <v>2</v>
      </c>
      <c r="M3390">
        <v>13</v>
      </c>
      <c r="N3390">
        <v>5.5</v>
      </c>
      <c r="O3390">
        <v>392.55</v>
      </c>
      <c r="P3390">
        <v>21.59</v>
      </c>
      <c r="Q3390">
        <v>414.14</v>
      </c>
      <c r="R3390" s="1">
        <v>43829</v>
      </c>
    </row>
    <row r="3391" spans="1:18">
      <c r="A3391" t="s">
        <v>35</v>
      </c>
      <c r="B3391">
        <v>949</v>
      </c>
      <c r="C3391">
        <v>245</v>
      </c>
      <c r="D3391">
        <v>7711</v>
      </c>
      <c r="E3391" t="s">
        <v>6</v>
      </c>
      <c r="F3391" s="1">
        <v>43796</v>
      </c>
      <c r="G3391" s="1">
        <v>43796</v>
      </c>
      <c r="H3391">
        <v>100499104</v>
      </c>
      <c r="I3391">
        <v>143409294</v>
      </c>
      <c r="J3391" t="s">
        <v>1</v>
      </c>
      <c r="K3391">
        <v>976742428</v>
      </c>
      <c r="L3391" t="s">
        <v>2</v>
      </c>
      <c r="M3391">
        <v>14</v>
      </c>
      <c r="N3391">
        <v>5.5</v>
      </c>
      <c r="O3391">
        <v>232.51</v>
      </c>
      <c r="P3391">
        <v>12.79</v>
      </c>
      <c r="Q3391">
        <v>245.3</v>
      </c>
      <c r="R3391" s="1">
        <v>43829</v>
      </c>
    </row>
    <row r="3392" spans="1:18">
      <c r="A3392" t="s">
        <v>35</v>
      </c>
      <c r="B3392">
        <v>949</v>
      </c>
      <c r="C3392">
        <v>245</v>
      </c>
      <c r="D3392">
        <v>7711</v>
      </c>
      <c r="E3392" t="s">
        <v>6</v>
      </c>
      <c r="F3392" s="1">
        <v>43796</v>
      </c>
      <c r="G3392" s="1">
        <v>43796</v>
      </c>
      <c r="H3392">
        <v>100499104</v>
      </c>
      <c r="I3392">
        <v>143409294</v>
      </c>
      <c r="J3392" t="s">
        <v>1</v>
      </c>
      <c r="K3392">
        <v>976742428</v>
      </c>
      <c r="L3392" t="s">
        <v>2</v>
      </c>
      <c r="M3392">
        <v>19</v>
      </c>
      <c r="N3392">
        <v>5.5</v>
      </c>
      <c r="O3392">
        <v>885.96</v>
      </c>
      <c r="P3392">
        <v>48.73</v>
      </c>
      <c r="Q3392">
        <v>934.69</v>
      </c>
      <c r="R3392" s="1">
        <v>43829</v>
      </c>
    </row>
    <row r="3393" spans="1:18">
      <c r="A3393" t="s">
        <v>35</v>
      </c>
      <c r="B3393">
        <v>949</v>
      </c>
      <c r="C3393">
        <v>245</v>
      </c>
      <c r="D3393">
        <v>7711</v>
      </c>
      <c r="E3393" t="s">
        <v>6</v>
      </c>
      <c r="F3393" s="1">
        <v>43796</v>
      </c>
      <c r="G3393" s="1">
        <v>43796</v>
      </c>
      <c r="H3393">
        <v>100499104</v>
      </c>
      <c r="I3393">
        <v>143409294</v>
      </c>
      <c r="J3393" t="s">
        <v>1</v>
      </c>
      <c r="K3393">
        <v>976742428</v>
      </c>
      <c r="L3393" t="s">
        <v>2</v>
      </c>
      <c r="M3393">
        <v>26</v>
      </c>
      <c r="N3393">
        <v>5.5</v>
      </c>
      <c r="O3393">
        <v>348.48</v>
      </c>
      <c r="P3393">
        <v>19.170000000000002</v>
      </c>
      <c r="Q3393">
        <v>367.65</v>
      </c>
      <c r="R3393" s="1">
        <v>43829</v>
      </c>
    </row>
    <row r="3394" spans="1:18">
      <c r="A3394" t="s">
        <v>35</v>
      </c>
      <c r="B3394">
        <v>949</v>
      </c>
      <c r="C3394">
        <v>245</v>
      </c>
      <c r="D3394">
        <v>7711</v>
      </c>
      <c r="E3394" t="s">
        <v>6</v>
      </c>
      <c r="F3394" s="1">
        <v>43797</v>
      </c>
      <c r="G3394" s="1">
        <v>43797</v>
      </c>
      <c r="H3394">
        <v>100497429</v>
      </c>
      <c r="I3394">
        <v>143388751</v>
      </c>
      <c r="J3394" t="s">
        <v>15</v>
      </c>
      <c r="K3394">
        <v>976741755</v>
      </c>
      <c r="L3394" t="s">
        <v>2</v>
      </c>
      <c r="M3394">
        <v>28</v>
      </c>
      <c r="N3394">
        <v>5.5</v>
      </c>
      <c r="O3394">
        <v>-95.76</v>
      </c>
      <c r="P3394">
        <v>-5.27</v>
      </c>
      <c r="Q3394">
        <v>-101.03</v>
      </c>
      <c r="R3394" s="1">
        <v>43797</v>
      </c>
    </row>
    <row r="3395" spans="1:18">
      <c r="A3395" t="s">
        <v>35</v>
      </c>
      <c r="B3395">
        <v>949</v>
      </c>
      <c r="C3395">
        <v>245</v>
      </c>
      <c r="D3395">
        <v>5810</v>
      </c>
      <c r="E3395" t="s">
        <v>10</v>
      </c>
      <c r="F3395" s="1">
        <v>43797</v>
      </c>
      <c r="G3395" s="1">
        <v>43797</v>
      </c>
      <c r="H3395">
        <v>100497650</v>
      </c>
      <c r="I3395">
        <v>143389078</v>
      </c>
      <c r="J3395" t="s">
        <v>1</v>
      </c>
      <c r="K3395">
        <v>10276028</v>
      </c>
      <c r="L3395" t="s">
        <v>2</v>
      </c>
      <c r="M3395">
        <v>8</v>
      </c>
      <c r="N3395">
        <v>5.5</v>
      </c>
      <c r="O3395">
        <v>34.520000000000003</v>
      </c>
      <c r="P3395">
        <v>1.9</v>
      </c>
      <c r="Q3395">
        <v>36.42</v>
      </c>
      <c r="R3395" s="1">
        <v>43829</v>
      </c>
    </row>
    <row r="3396" spans="1:18">
      <c r="A3396" t="s">
        <v>35</v>
      </c>
      <c r="B3396">
        <v>949</v>
      </c>
      <c r="C3396">
        <v>245</v>
      </c>
      <c r="D3396">
        <v>5810</v>
      </c>
      <c r="E3396" t="s">
        <v>10</v>
      </c>
      <c r="F3396" s="1">
        <v>43797</v>
      </c>
      <c r="G3396" s="1">
        <v>43797</v>
      </c>
      <c r="H3396">
        <v>100497651</v>
      </c>
      <c r="I3396">
        <v>143389079</v>
      </c>
      <c r="J3396" t="s">
        <v>1</v>
      </c>
      <c r="K3396">
        <v>10276058</v>
      </c>
      <c r="L3396" t="s">
        <v>2</v>
      </c>
      <c r="M3396">
        <v>8</v>
      </c>
      <c r="N3396">
        <v>5.5</v>
      </c>
      <c r="O3396">
        <v>10.99</v>
      </c>
      <c r="P3396">
        <v>0.6</v>
      </c>
      <c r="Q3396">
        <v>11.59</v>
      </c>
      <c r="R3396" s="1">
        <v>43829</v>
      </c>
    </row>
    <row r="3397" spans="1:18">
      <c r="A3397" t="s">
        <v>35</v>
      </c>
      <c r="B3397">
        <v>949</v>
      </c>
      <c r="C3397">
        <v>245</v>
      </c>
      <c r="D3397">
        <v>5810</v>
      </c>
      <c r="E3397" t="s">
        <v>10</v>
      </c>
      <c r="F3397" s="1">
        <v>43797</v>
      </c>
      <c r="G3397" s="1">
        <v>43797</v>
      </c>
      <c r="H3397">
        <v>100497652</v>
      </c>
      <c r="I3397">
        <v>143389080</v>
      </c>
      <c r="J3397" t="s">
        <v>1</v>
      </c>
      <c r="K3397">
        <v>10276081</v>
      </c>
      <c r="L3397" t="s">
        <v>2</v>
      </c>
      <c r="M3397">
        <v>8</v>
      </c>
      <c r="N3397">
        <v>5.5</v>
      </c>
      <c r="O3397">
        <v>991.23</v>
      </c>
      <c r="P3397">
        <v>54.52</v>
      </c>
      <c r="Q3397">
        <v>1045.75</v>
      </c>
      <c r="R3397" s="1">
        <v>43829</v>
      </c>
    </row>
    <row r="3398" spans="1:18">
      <c r="A3398" t="s">
        <v>35</v>
      </c>
      <c r="B3398">
        <v>949</v>
      </c>
      <c r="C3398">
        <v>245</v>
      </c>
      <c r="D3398">
        <v>5810</v>
      </c>
      <c r="E3398" t="s">
        <v>10</v>
      </c>
      <c r="F3398" s="1">
        <v>43797</v>
      </c>
      <c r="G3398" s="1">
        <v>43797</v>
      </c>
      <c r="H3398">
        <v>100497653</v>
      </c>
      <c r="I3398">
        <v>143389081</v>
      </c>
      <c r="J3398" t="s">
        <v>1</v>
      </c>
      <c r="K3398">
        <v>10276671</v>
      </c>
      <c r="L3398" t="s">
        <v>2</v>
      </c>
      <c r="M3398">
        <v>17</v>
      </c>
      <c r="N3398">
        <v>5.5</v>
      </c>
      <c r="O3398">
        <v>304.74</v>
      </c>
      <c r="P3398">
        <v>16.760000000000002</v>
      </c>
      <c r="Q3398">
        <v>321.5</v>
      </c>
      <c r="R3398" s="1">
        <v>43829</v>
      </c>
    </row>
    <row r="3399" spans="1:18">
      <c r="A3399" t="s">
        <v>35</v>
      </c>
      <c r="B3399">
        <v>949</v>
      </c>
      <c r="C3399">
        <v>245</v>
      </c>
      <c r="D3399">
        <v>5858</v>
      </c>
      <c r="E3399" t="s">
        <v>13</v>
      </c>
      <c r="F3399" s="1">
        <v>43797</v>
      </c>
      <c r="G3399" s="1">
        <v>43797</v>
      </c>
      <c r="H3399">
        <v>100499105</v>
      </c>
      <c r="I3399">
        <v>143409295</v>
      </c>
      <c r="J3399" t="s">
        <v>1</v>
      </c>
      <c r="K3399">
        <v>970206781</v>
      </c>
      <c r="L3399" t="s">
        <v>2</v>
      </c>
      <c r="M3399">
        <v>30</v>
      </c>
      <c r="N3399">
        <v>20</v>
      </c>
      <c r="O3399">
        <v>87.47</v>
      </c>
      <c r="P3399">
        <v>17.489999999999998</v>
      </c>
      <c r="Q3399">
        <v>104.96</v>
      </c>
      <c r="R3399" s="1">
        <v>43861</v>
      </c>
    </row>
    <row r="3400" spans="1:18">
      <c r="A3400" t="s">
        <v>35</v>
      </c>
      <c r="B3400">
        <v>949</v>
      </c>
      <c r="C3400">
        <v>245</v>
      </c>
      <c r="D3400">
        <v>5858</v>
      </c>
      <c r="E3400" t="s">
        <v>13</v>
      </c>
      <c r="F3400" s="1">
        <v>43797</v>
      </c>
      <c r="G3400" s="1">
        <v>43797</v>
      </c>
      <c r="H3400">
        <v>100499105</v>
      </c>
      <c r="I3400">
        <v>143409295</v>
      </c>
      <c r="J3400" t="s">
        <v>1</v>
      </c>
      <c r="K3400">
        <v>970206781</v>
      </c>
      <c r="L3400" t="s">
        <v>2</v>
      </c>
      <c r="M3400">
        <v>31</v>
      </c>
      <c r="N3400">
        <v>20</v>
      </c>
      <c r="O3400">
        <v>137.91</v>
      </c>
      <c r="P3400">
        <v>27.58</v>
      </c>
      <c r="Q3400">
        <v>165.49</v>
      </c>
      <c r="R3400" s="1">
        <v>43861</v>
      </c>
    </row>
    <row r="3401" spans="1:18">
      <c r="A3401" t="s">
        <v>35</v>
      </c>
      <c r="B3401">
        <v>949</v>
      </c>
      <c r="C3401">
        <v>245</v>
      </c>
      <c r="D3401">
        <v>5858</v>
      </c>
      <c r="E3401" t="s">
        <v>13</v>
      </c>
      <c r="F3401" s="1">
        <v>43797</v>
      </c>
      <c r="G3401" s="1">
        <v>43797</v>
      </c>
      <c r="H3401">
        <v>100499105</v>
      </c>
      <c r="I3401">
        <v>143409295</v>
      </c>
      <c r="J3401" t="s">
        <v>1</v>
      </c>
      <c r="K3401">
        <v>970206781</v>
      </c>
      <c r="L3401" t="s">
        <v>2</v>
      </c>
      <c r="M3401">
        <v>33</v>
      </c>
      <c r="N3401">
        <v>20</v>
      </c>
      <c r="O3401">
        <v>863.42</v>
      </c>
      <c r="P3401">
        <v>172.68</v>
      </c>
      <c r="Q3401">
        <v>1036.0999999999999</v>
      </c>
      <c r="R3401" s="1">
        <v>43861</v>
      </c>
    </row>
    <row r="3402" spans="1:18">
      <c r="A3402" t="s">
        <v>35</v>
      </c>
      <c r="B3402">
        <v>949</v>
      </c>
      <c r="C3402">
        <v>245</v>
      </c>
      <c r="D3402">
        <v>5858</v>
      </c>
      <c r="E3402" t="s">
        <v>13</v>
      </c>
      <c r="F3402" s="1">
        <v>43797</v>
      </c>
      <c r="G3402" s="1">
        <v>43797</v>
      </c>
      <c r="H3402">
        <v>100499105</v>
      </c>
      <c r="I3402">
        <v>143409295</v>
      </c>
      <c r="J3402" t="s">
        <v>1</v>
      </c>
      <c r="K3402">
        <v>970206781</v>
      </c>
      <c r="L3402" t="s">
        <v>2</v>
      </c>
      <c r="M3402">
        <v>35</v>
      </c>
      <c r="N3402">
        <v>20</v>
      </c>
      <c r="O3402">
        <v>1777.34</v>
      </c>
      <c r="P3402">
        <v>355.47</v>
      </c>
      <c r="Q3402">
        <v>2132.81</v>
      </c>
      <c r="R3402" s="1">
        <v>43861</v>
      </c>
    </row>
    <row r="3403" spans="1:18">
      <c r="A3403" t="s">
        <v>35</v>
      </c>
      <c r="B3403">
        <v>949</v>
      </c>
      <c r="C3403">
        <v>245</v>
      </c>
      <c r="D3403">
        <v>5858</v>
      </c>
      <c r="E3403" t="s">
        <v>13</v>
      </c>
      <c r="F3403" s="1">
        <v>43797</v>
      </c>
      <c r="G3403" s="1">
        <v>43797</v>
      </c>
      <c r="H3403">
        <v>100499105</v>
      </c>
      <c r="I3403">
        <v>143409295</v>
      </c>
      <c r="J3403" t="s">
        <v>1</v>
      </c>
      <c r="K3403">
        <v>970206781</v>
      </c>
      <c r="L3403" t="s">
        <v>2</v>
      </c>
      <c r="M3403">
        <v>36</v>
      </c>
      <c r="N3403">
        <v>20</v>
      </c>
      <c r="O3403">
        <v>424.3</v>
      </c>
      <c r="P3403">
        <v>84.86</v>
      </c>
      <c r="Q3403">
        <v>509.16</v>
      </c>
      <c r="R3403" s="1">
        <v>43861</v>
      </c>
    </row>
    <row r="3404" spans="1:18">
      <c r="A3404" t="s">
        <v>35</v>
      </c>
      <c r="B3404">
        <v>949</v>
      </c>
      <c r="C3404">
        <v>245</v>
      </c>
      <c r="D3404">
        <v>5858</v>
      </c>
      <c r="E3404" t="s">
        <v>13</v>
      </c>
      <c r="F3404" s="1">
        <v>43797</v>
      </c>
      <c r="G3404" s="1">
        <v>43797</v>
      </c>
      <c r="H3404">
        <v>100499105</v>
      </c>
      <c r="I3404">
        <v>143409295</v>
      </c>
      <c r="J3404" t="s">
        <v>1</v>
      </c>
      <c r="K3404">
        <v>970206781</v>
      </c>
      <c r="L3404" t="s">
        <v>2</v>
      </c>
      <c r="M3404">
        <v>48</v>
      </c>
      <c r="N3404">
        <v>20</v>
      </c>
      <c r="O3404">
        <v>38.619999999999997</v>
      </c>
      <c r="P3404">
        <v>7.72</v>
      </c>
      <c r="Q3404">
        <v>46.34</v>
      </c>
      <c r="R3404" s="1">
        <v>43861</v>
      </c>
    </row>
    <row r="3405" spans="1:18">
      <c r="A3405" t="s">
        <v>35</v>
      </c>
      <c r="B3405">
        <v>949</v>
      </c>
      <c r="C3405">
        <v>245</v>
      </c>
      <c r="D3405">
        <v>7709</v>
      </c>
      <c r="E3405" t="s">
        <v>12</v>
      </c>
      <c r="F3405" s="1">
        <v>43797</v>
      </c>
      <c r="G3405" s="1">
        <v>43797</v>
      </c>
      <c r="H3405">
        <v>100499351</v>
      </c>
      <c r="I3405">
        <v>143410986</v>
      </c>
      <c r="J3405" t="s">
        <v>1</v>
      </c>
      <c r="K3405">
        <v>975676211</v>
      </c>
      <c r="L3405" t="s">
        <v>2</v>
      </c>
      <c r="M3405">
        <v>21</v>
      </c>
      <c r="N3405">
        <v>5.5</v>
      </c>
      <c r="O3405">
        <v>1625.25</v>
      </c>
      <c r="P3405">
        <v>89.39</v>
      </c>
      <c r="Q3405">
        <v>1714.64</v>
      </c>
      <c r="R3405" s="1">
        <v>43817</v>
      </c>
    </row>
    <row r="3406" spans="1:18">
      <c r="A3406" t="s">
        <v>35</v>
      </c>
      <c r="B3406">
        <v>949</v>
      </c>
      <c r="C3406">
        <v>245</v>
      </c>
      <c r="D3406">
        <v>7709</v>
      </c>
      <c r="E3406" t="s">
        <v>12</v>
      </c>
      <c r="F3406" s="1">
        <v>43797</v>
      </c>
      <c r="G3406" s="1">
        <v>43797</v>
      </c>
      <c r="H3406">
        <v>100499352</v>
      </c>
      <c r="I3406">
        <v>143410987</v>
      </c>
      <c r="J3406" t="s">
        <v>1</v>
      </c>
      <c r="K3406">
        <v>975676269</v>
      </c>
      <c r="L3406" t="s">
        <v>2</v>
      </c>
      <c r="M3406">
        <v>25</v>
      </c>
      <c r="N3406">
        <v>5.5</v>
      </c>
      <c r="O3406">
        <v>405.44</v>
      </c>
      <c r="P3406">
        <v>22.3</v>
      </c>
      <c r="Q3406">
        <v>427.74</v>
      </c>
      <c r="R3406" s="1">
        <v>43829</v>
      </c>
    </row>
    <row r="3407" spans="1:18">
      <c r="A3407" t="s">
        <v>35</v>
      </c>
      <c r="B3407">
        <v>949</v>
      </c>
      <c r="C3407">
        <v>245</v>
      </c>
      <c r="D3407">
        <v>7709</v>
      </c>
      <c r="E3407" t="s">
        <v>12</v>
      </c>
      <c r="F3407" s="1">
        <v>43797</v>
      </c>
      <c r="G3407" s="1">
        <v>43797</v>
      </c>
      <c r="H3407">
        <v>100499352</v>
      </c>
      <c r="I3407">
        <v>143410987</v>
      </c>
      <c r="J3407" t="s">
        <v>1</v>
      </c>
      <c r="K3407">
        <v>975676269</v>
      </c>
      <c r="L3407" t="s">
        <v>2</v>
      </c>
      <c r="M3407">
        <v>25</v>
      </c>
      <c r="N3407">
        <v>5.5</v>
      </c>
      <c r="O3407">
        <v>1118.22</v>
      </c>
      <c r="P3407">
        <v>61.5</v>
      </c>
      <c r="Q3407">
        <v>1179.72</v>
      </c>
      <c r="R3407" s="1">
        <v>43829</v>
      </c>
    </row>
    <row r="3408" spans="1:18">
      <c r="A3408" t="s">
        <v>35</v>
      </c>
      <c r="B3408">
        <v>949</v>
      </c>
      <c r="C3408">
        <v>245</v>
      </c>
      <c r="D3408">
        <v>7711</v>
      </c>
      <c r="E3408" t="s">
        <v>6</v>
      </c>
      <c r="F3408" s="1">
        <v>43797</v>
      </c>
      <c r="G3408" s="1">
        <v>43797</v>
      </c>
      <c r="H3408">
        <v>100499353</v>
      </c>
      <c r="I3408">
        <v>143410988</v>
      </c>
      <c r="J3408" t="s">
        <v>1</v>
      </c>
      <c r="K3408">
        <v>976742628</v>
      </c>
      <c r="L3408" t="s">
        <v>2</v>
      </c>
      <c r="M3408">
        <v>21</v>
      </c>
      <c r="N3408">
        <v>5.5</v>
      </c>
      <c r="O3408">
        <v>474.61</v>
      </c>
      <c r="P3408">
        <v>26.1</v>
      </c>
      <c r="Q3408">
        <v>500.71</v>
      </c>
      <c r="R3408" s="1">
        <v>43817</v>
      </c>
    </row>
    <row r="3409" spans="1:18">
      <c r="A3409" t="s">
        <v>35</v>
      </c>
      <c r="B3409">
        <v>949</v>
      </c>
      <c r="C3409">
        <v>245</v>
      </c>
      <c r="D3409">
        <v>7711</v>
      </c>
      <c r="E3409" t="s">
        <v>6</v>
      </c>
      <c r="F3409" s="1">
        <v>43797</v>
      </c>
      <c r="G3409" s="1">
        <v>43797</v>
      </c>
      <c r="H3409">
        <v>100499353</v>
      </c>
      <c r="I3409">
        <v>143410988</v>
      </c>
      <c r="J3409" t="s">
        <v>1</v>
      </c>
      <c r="K3409">
        <v>976742628</v>
      </c>
      <c r="L3409" t="s">
        <v>2</v>
      </c>
      <c r="M3409">
        <v>21</v>
      </c>
      <c r="N3409">
        <v>5.5</v>
      </c>
      <c r="O3409">
        <v>131.55000000000001</v>
      </c>
      <c r="P3409">
        <v>7.24</v>
      </c>
      <c r="Q3409">
        <v>138.79</v>
      </c>
      <c r="R3409" s="1">
        <v>43817</v>
      </c>
    </row>
    <row r="3410" spans="1:18">
      <c r="A3410" t="s">
        <v>35</v>
      </c>
      <c r="B3410">
        <v>949</v>
      </c>
      <c r="C3410">
        <v>245</v>
      </c>
      <c r="D3410">
        <v>7711</v>
      </c>
      <c r="E3410" t="s">
        <v>6</v>
      </c>
      <c r="F3410" s="1">
        <v>43797</v>
      </c>
      <c r="G3410" s="1">
        <v>43797</v>
      </c>
      <c r="H3410">
        <v>100499354</v>
      </c>
      <c r="I3410">
        <v>143410989</v>
      </c>
      <c r="J3410" t="s">
        <v>1</v>
      </c>
      <c r="K3410">
        <v>976742628</v>
      </c>
      <c r="L3410" t="s">
        <v>2</v>
      </c>
      <c r="M3410">
        <v>10</v>
      </c>
      <c r="N3410">
        <v>5.5</v>
      </c>
      <c r="O3410">
        <v>8.5</v>
      </c>
      <c r="P3410">
        <v>0.47</v>
      </c>
      <c r="Q3410">
        <v>8.9700000000000006</v>
      </c>
      <c r="R3410" s="1">
        <v>43829</v>
      </c>
    </row>
    <row r="3411" spans="1:18">
      <c r="A3411" t="s">
        <v>35</v>
      </c>
      <c r="B3411">
        <v>949</v>
      </c>
      <c r="C3411">
        <v>245</v>
      </c>
      <c r="D3411">
        <v>7711</v>
      </c>
      <c r="E3411" t="s">
        <v>6</v>
      </c>
      <c r="F3411" s="1">
        <v>43797</v>
      </c>
      <c r="G3411" s="1">
        <v>43797</v>
      </c>
      <c r="H3411">
        <v>100499354</v>
      </c>
      <c r="I3411">
        <v>143410989</v>
      </c>
      <c r="J3411" t="s">
        <v>1</v>
      </c>
      <c r="K3411">
        <v>976742628</v>
      </c>
      <c r="L3411" t="s">
        <v>2</v>
      </c>
      <c r="M3411">
        <v>10</v>
      </c>
      <c r="N3411">
        <v>5.5</v>
      </c>
      <c r="O3411">
        <v>51.04</v>
      </c>
      <c r="P3411">
        <v>2.81</v>
      </c>
      <c r="Q3411">
        <v>53.85</v>
      </c>
      <c r="R3411" s="1">
        <v>43829</v>
      </c>
    </row>
    <row r="3412" spans="1:18">
      <c r="A3412" t="s">
        <v>35</v>
      </c>
      <c r="B3412">
        <v>949</v>
      </c>
      <c r="C3412">
        <v>245</v>
      </c>
      <c r="D3412">
        <v>7711</v>
      </c>
      <c r="E3412" t="s">
        <v>6</v>
      </c>
      <c r="F3412" s="1">
        <v>43797</v>
      </c>
      <c r="G3412" s="1">
        <v>43797</v>
      </c>
      <c r="H3412">
        <v>100499354</v>
      </c>
      <c r="I3412">
        <v>143410989</v>
      </c>
      <c r="J3412" t="s">
        <v>1</v>
      </c>
      <c r="K3412">
        <v>976742628</v>
      </c>
      <c r="L3412" t="s">
        <v>2</v>
      </c>
      <c r="M3412">
        <v>11</v>
      </c>
      <c r="N3412">
        <v>5.5</v>
      </c>
      <c r="O3412">
        <v>1600.76</v>
      </c>
      <c r="P3412">
        <v>88.04</v>
      </c>
      <c r="Q3412">
        <v>1688.8</v>
      </c>
      <c r="R3412" s="1">
        <v>43829</v>
      </c>
    </row>
    <row r="3413" spans="1:18">
      <c r="A3413" t="s">
        <v>35</v>
      </c>
      <c r="B3413">
        <v>949</v>
      </c>
      <c r="C3413">
        <v>245</v>
      </c>
      <c r="D3413">
        <v>7711</v>
      </c>
      <c r="E3413" t="s">
        <v>6</v>
      </c>
      <c r="F3413" s="1">
        <v>43797</v>
      </c>
      <c r="G3413" s="1">
        <v>43797</v>
      </c>
      <c r="H3413">
        <v>100499354</v>
      </c>
      <c r="I3413">
        <v>143410989</v>
      </c>
      <c r="J3413" t="s">
        <v>1</v>
      </c>
      <c r="K3413">
        <v>976742628</v>
      </c>
      <c r="L3413" t="s">
        <v>2</v>
      </c>
      <c r="M3413">
        <v>11</v>
      </c>
      <c r="N3413">
        <v>10</v>
      </c>
      <c r="O3413">
        <v>5.74</v>
      </c>
      <c r="P3413">
        <v>0.56999999999999995</v>
      </c>
      <c r="Q3413">
        <v>6.31</v>
      </c>
      <c r="R3413" s="1">
        <v>43829</v>
      </c>
    </row>
    <row r="3414" spans="1:18">
      <c r="A3414" t="s">
        <v>35</v>
      </c>
      <c r="B3414">
        <v>949</v>
      </c>
      <c r="C3414">
        <v>245</v>
      </c>
      <c r="D3414">
        <v>7711</v>
      </c>
      <c r="E3414" t="s">
        <v>6</v>
      </c>
      <c r="F3414" s="1">
        <v>43797</v>
      </c>
      <c r="G3414" s="1">
        <v>43797</v>
      </c>
      <c r="H3414">
        <v>100499354</v>
      </c>
      <c r="I3414">
        <v>143410989</v>
      </c>
      <c r="J3414" t="s">
        <v>1</v>
      </c>
      <c r="K3414">
        <v>976742628</v>
      </c>
      <c r="L3414" t="s">
        <v>2</v>
      </c>
      <c r="M3414">
        <v>13</v>
      </c>
      <c r="N3414">
        <v>5.5</v>
      </c>
      <c r="O3414">
        <v>55.13</v>
      </c>
      <c r="P3414">
        <v>3.03</v>
      </c>
      <c r="Q3414">
        <v>58.16</v>
      </c>
      <c r="R3414" s="1">
        <v>43829</v>
      </c>
    </row>
    <row r="3415" spans="1:18">
      <c r="A3415" t="s">
        <v>35</v>
      </c>
      <c r="B3415">
        <v>949</v>
      </c>
      <c r="C3415">
        <v>245</v>
      </c>
      <c r="D3415">
        <v>7711</v>
      </c>
      <c r="E3415" t="s">
        <v>6</v>
      </c>
      <c r="F3415" s="1">
        <v>43797</v>
      </c>
      <c r="G3415" s="1">
        <v>43797</v>
      </c>
      <c r="H3415">
        <v>100499354</v>
      </c>
      <c r="I3415">
        <v>143410989</v>
      </c>
      <c r="J3415" t="s">
        <v>1</v>
      </c>
      <c r="K3415">
        <v>976742628</v>
      </c>
      <c r="L3415" t="s">
        <v>2</v>
      </c>
      <c r="M3415">
        <v>14</v>
      </c>
      <c r="N3415">
        <v>5.5</v>
      </c>
      <c r="O3415">
        <v>3411.38</v>
      </c>
      <c r="P3415">
        <v>187.63</v>
      </c>
      <c r="Q3415">
        <v>3599.01</v>
      </c>
      <c r="R3415" s="1">
        <v>43829</v>
      </c>
    </row>
    <row r="3416" spans="1:18">
      <c r="A3416" t="s">
        <v>35</v>
      </c>
      <c r="B3416">
        <v>949</v>
      </c>
      <c r="C3416">
        <v>245</v>
      </c>
      <c r="D3416">
        <v>7711</v>
      </c>
      <c r="E3416" t="s">
        <v>6</v>
      </c>
      <c r="F3416" s="1">
        <v>43797</v>
      </c>
      <c r="G3416" s="1">
        <v>43797</v>
      </c>
      <c r="H3416">
        <v>100499354</v>
      </c>
      <c r="I3416">
        <v>143410989</v>
      </c>
      <c r="J3416" t="s">
        <v>1</v>
      </c>
      <c r="K3416">
        <v>976742628</v>
      </c>
      <c r="L3416" t="s">
        <v>2</v>
      </c>
      <c r="M3416">
        <v>14</v>
      </c>
      <c r="N3416">
        <v>20</v>
      </c>
      <c r="O3416">
        <v>23.41</v>
      </c>
      <c r="P3416">
        <v>4.68</v>
      </c>
      <c r="Q3416">
        <v>28.09</v>
      </c>
      <c r="R3416" s="1">
        <v>43829</v>
      </c>
    </row>
    <row r="3417" spans="1:18">
      <c r="A3417" t="s">
        <v>35</v>
      </c>
      <c r="B3417">
        <v>949</v>
      </c>
      <c r="C3417">
        <v>245</v>
      </c>
      <c r="D3417">
        <v>7711</v>
      </c>
      <c r="E3417" t="s">
        <v>6</v>
      </c>
      <c r="F3417" s="1">
        <v>43797</v>
      </c>
      <c r="G3417" s="1">
        <v>43797</v>
      </c>
      <c r="H3417">
        <v>100499354</v>
      </c>
      <c r="I3417">
        <v>143410989</v>
      </c>
      <c r="J3417" t="s">
        <v>1</v>
      </c>
      <c r="K3417">
        <v>976742628</v>
      </c>
      <c r="L3417" t="s">
        <v>2</v>
      </c>
      <c r="M3417">
        <v>17</v>
      </c>
      <c r="N3417">
        <v>5.5</v>
      </c>
      <c r="O3417">
        <v>269.23</v>
      </c>
      <c r="P3417">
        <v>14.81</v>
      </c>
      <c r="Q3417">
        <v>284.04000000000002</v>
      </c>
      <c r="R3417" s="1">
        <v>43829</v>
      </c>
    </row>
    <row r="3418" spans="1:18">
      <c r="A3418" t="s">
        <v>35</v>
      </c>
      <c r="B3418">
        <v>949</v>
      </c>
      <c r="C3418">
        <v>245</v>
      </c>
      <c r="D3418">
        <v>7711</v>
      </c>
      <c r="E3418" t="s">
        <v>6</v>
      </c>
      <c r="F3418" s="1">
        <v>43797</v>
      </c>
      <c r="G3418" s="1">
        <v>43797</v>
      </c>
      <c r="H3418">
        <v>100499354</v>
      </c>
      <c r="I3418">
        <v>143410989</v>
      </c>
      <c r="J3418" t="s">
        <v>1</v>
      </c>
      <c r="K3418">
        <v>976742628</v>
      </c>
      <c r="L3418" t="s">
        <v>2</v>
      </c>
      <c r="M3418">
        <v>19</v>
      </c>
      <c r="N3418">
        <v>5.5</v>
      </c>
      <c r="O3418">
        <v>183.78</v>
      </c>
      <c r="P3418">
        <v>10.11</v>
      </c>
      <c r="Q3418">
        <v>193.89</v>
      </c>
      <c r="R3418" s="1">
        <v>43829</v>
      </c>
    </row>
    <row r="3419" spans="1:18">
      <c r="A3419" t="s">
        <v>35</v>
      </c>
      <c r="B3419">
        <v>949</v>
      </c>
      <c r="C3419">
        <v>245</v>
      </c>
      <c r="D3419">
        <v>7711</v>
      </c>
      <c r="E3419" t="s">
        <v>6</v>
      </c>
      <c r="F3419" s="1">
        <v>43797</v>
      </c>
      <c r="G3419" s="1">
        <v>43797</v>
      </c>
      <c r="H3419">
        <v>100499354</v>
      </c>
      <c r="I3419">
        <v>143410989</v>
      </c>
      <c r="J3419" t="s">
        <v>1</v>
      </c>
      <c r="K3419">
        <v>976742628</v>
      </c>
      <c r="L3419" t="s">
        <v>2</v>
      </c>
      <c r="M3419">
        <v>23</v>
      </c>
      <c r="N3419">
        <v>5.5</v>
      </c>
      <c r="O3419">
        <v>247.38</v>
      </c>
      <c r="P3419">
        <v>13.61</v>
      </c>
      <c r="Q3419">
        <v>260.99</v>
      </c>
      <c r="R3419" s="1">
        <v>43829</v>
      </c>
    </row>
    <row r="3420" spans="1:18">
      <c r="A3420" t="s">
        <v>35</v>
      </c>
      <c r="B3420">
        <v>949</v>
      </c>
      <c r="C3420">
        <v>245</v>
      </c>
      <c r="D3420">
        <v>7711</v>
      </c>
      <c r="E3420" t="s">
        <v>6</v>
      </c>
      <c r="F3420" s="1">
        <v>43797</v>
      </c>
      <c r="G3420" s="1">
        <v>43797</v>
      </c>
      <c r="H3420">
        <v>100499354</v>
      </c>
      <c r="I3420">
        <v>143410989</v>
      </c>
      <c r="J3420" t="s">
        <v>1</v>
      </c>
      <c r="K3420">
        <v>976742628</v>
      </c>
      <c r="L3420" t="s">
        <v>2</v>
      </c>
      <c r="M3420">
        <v>23</v>
      </c>
      <c r="N3420">
        <v>5.5</v>
      </c>
      <c r="O3420">
        <v>317.11</v>
      </c>
      <c r="P3420">
        <v>17.440000000000001</v>
      </c>
      <c r="Q3420">
        <v>334.55</v>
      </c>
      <c r="R3420" s="1">
        <v>43829</v>
      </c>
    </row>
    <row r="3421" spans="1:18">
      <c r="A3421" t="s">
        <v>35</v>
      </c>
      <c r="B3421">
        <v>949</v>
      </c>
      <c r="C3421">
        <v>245</v>
      </c>
      <c r="D3421">
        <v>7711</v>
      </c>
      <c r="E3421" t="s">
        <v>6</v>
      </c>
      <c r="F3421" s="1">
        <v>43797</v>
      </c>
      <c r="G3421" s="1">
        <v>43797</v>
      </c>
      <c r="H3421">
        <v>100499354</v>
      </c>
      <c r="I3421">
        <v>143410989</v>
      </c>
      <c r="J3421" t="s">
        <v>1</v>
      </c>
      <c r="K3421">
        <v>976742628</v>
      </c>
      <c r="L3421" t="s">
        <v>2</v>
      </c>
      <c r="M3421">
        <v>26</v>
      </c>
      <c r="N3421">
        <v>5.5</v>
      </c>
      <c r="O3421">
        <v>1470.91</v>
      </c>
      <c r="P3421">
        <v>80.900000000000006</v>
      </c>
      <c r="Q3421">
        <v>1551.81</v>
      </c>
      <c r="R3421" s="1">
        <v>43829</v>
      </c>
    </row>
    <row r="3422" spans="1:18">
      <c r="A3422" t="s">
        <v>35</v>
      </c>
      <c r="B3422">
        <v>949</v>
      </c>
      <c r="C3422">
        <v>245</v>
      </c>
      <c r="D3422">
        <v>7711</v>
      </c>
      <c r="E3422" t="s">
        <v>6</v>
      </c>
      <c r="F3422" s="1">
        <v>43797</v>
      </c>
      <c r="G3422" s="1">
        <v>43797</v>
      </c>
      <c r="H3422">
        <v>100499354</v>
      </c>
      <c r="I3422">
        <v>143410989</v>
      </c>
      <c r="J3422" t="s">
        <v>1</v>
      </c>
      <c r="K3422">
        <v>976742628</v>
      </c>
      <c r="L3422" t="s">
        <v>2</v>
      </c>
      <c r="M3422">
        <v>26</v>
      </c>
      <c r="N3422">
        <v>5.5</v>
      </c>
      <c r="O3422">
        <v>42.22</v>
      </c>
      <c r="P3422">
        <v>2.3199999999999998</v>
      </c>
      <c r="Q3422">
        <v>44.54</v>
      </c>
      <c r="R3422" s="1">
        <v>43829</v>
      </c>
    </row>
    <row r="3423" spans="1:18">
      <c r="A3423" t="s">
        <v>35</v>
      </c>
      <c r="B3423">
        <v>949</v>
      </c>
      <c r="C3423">
        <v>245</v>
      </c>
      <c r="D3423">
        <v>7711</v>
      </c>
      <c r="E3423" t="s">
        <v>6</v>
      </c>
      <c r="F3423" s="1">
        <v>43797</v>
      </c>
      <c r="G3423" s="1">
        <v>43797</v>
      </c>
      <c r="H3423">
        <v>100499354</v>
      </c>
      <c r="I3423">
        <v>143410989</v>
      </c>
      <c r="J3423" t="s">
        <v>1</v>
      </c>
      <c r="K3423">
        <v>976742628</v>
      </c>
      <c r="L3423" t="s">
        <v>2</v>
      </c>
      <c r="M3423">
        <v>28</v>
      </c>
      <c r="N3423">
        <v>5.5</v>
      </c>
      <c r="O3423">
        <v>1556.69</v>
      </c>
      <c r="P3423">
        <v>85.62</v>
      </c>
      <c r="Q3423">
        <v>1642.31</v>
      </c>
      <c r="R3423" s="1">
        <v>43829</v>
      </c>
    </row>
    <row r="3424" spans="1:18">
      <c r="A3424" t="s">
        <v>35</v>
      </c>
      <c r="B3424">
        <v>949</v>
      </c>
      <c r="C3424">
        <v>245</v>
      </c>
      <c r="D3424">
        <v>7711</v>
      </c>
      <c r="E3424" t="s">
        <v>6</v>
      </c>
      <c r="F3424" s="1">
        <v>43797</v>
      </c>
      <c r="G3424" s="1">
        <v>43797</v>
      </c>
      <c r="H3424">
        <v>100499354</v>
      </c>
      <c r="I3424">
        <v>143410989</v>
      </c>
      <c r="J3424" t="s">
        <v>1</v>
      </c>
      <c r="K3424">
        <v>976742628</v>
      </c>
      <c r="L3424" t="s">
        <v>2</v>
      </c>
      <c r="M3424">
        <v>28</v>
      </c>
      <c r="N3424">
        <v>5.5</v>
      </c>
      <c r="O3424">
        <v>406.95</v>
      </c>
      <c r="P3424">
        <v>22.38</v>
      </c>
      <c r="Q3424">
        <v>429.33</v>
      </c>
      <c r="R3424" s="1">
        <v>43829</v>
      </c>
    </row>
    <row r="3425" spans="1:18">
      <c r="A3425" t="s">
        <v>35</v>
      </c>
      <c r="B3425">
        <v>949</v>
      </c>
      <c r="C3425">
        <v>245</v>
      </c>
      <c r="D3425">
        <v>7711</v>
      </c>
      <c r="E3425" t="s">
        <v>6</v>
      </c>
      <c r="F3425" s="1">
        <v>43797</v>
      </c>
      <c r="G3425" s="1">
        <v>43797</v>
      </c>
      <c r="H3425">
        <v>100499355</v>
      </c>
      <c r="I3425">
        <v>143410990</v>
      </c>
      <c r="J3425" t="s">
        <v>1</v>
      </c>
      <c r="K3425">
        <v>976742721</v>
      </c>
      <c r="L3425" t="s">
        <v>2</v>
      </c>
      <c r="M3425">
        <v>13</v>
      </c>
      <c r="N3425">
        <v>5.5</v>
      </c>
      <c r="O3425">
        <v>7.05</v>
      </c>
      <c r="P3425">
        <v>0.39</v>
      </c>
      <c r="Q3425">
        <v>7.44</v>
      </c>
      <c r="R3425" s="1">
        <v>43829</v>
      </c>
    </row>
    <row r="3426" spans="1:18">
      <c r="A3426" t="s">
        <v>35</v>
      </c>
      <c r="B3426">
        <v>949</v>
      </c>
      <c r="C3426">
        <v>245</v>
      </c>
      <c r="D3426">
        <v>7711</v>
      </c>
      <c r="E3426" t="s">
        <v>6</v>
      </c>
      <c r="F3426" s="1">
        <v>43797</v>
      </c>
      <c r="G3426" s="1">
        <v>43797</v>
      </c>
      <c r="H3426">
        <v>100499355</v>
      </c>
      <c r="I3426">
        <v>143410990</v>
      </c>
      <c r="J3426" t="s">
        <v>1</v>
      </c>
      <c r="K3426">
        <v>976742721</v>
      </c>
      <c r="L3426" t="s">
        <v>2</v>
      </c>
      <c r="M3426">
        <v>14</v>
      </c>
      <c r="N3426">
        <v>5.5</v>
      </c>
      <c r="O3426">
        <v>74</v>
      </c>
      <c r="P3426">
        <v>4.07</v>
      </c>
      <c r="Q3426">
        <v>78.069999999999993</v>
      </c>
      <c r="R3426" s="1">
        <v>43829</v>
      </c>
    </row>
    <row r="3427" spans="1:18">
      <c r="A3427" t="s">
        <v>35</v>
      </c>
      <c r="B3427">
        <v>949</v>
      </c>
      <c r="C3427">
        <v>245</v>
      </c>
      <c r="D3427">
        <v>5991</v>
      </c>
      <c r="E3427" t="s">
        <v>5</v>
      </c>
      <c r="F3427" s="1">
        <v>43797</v>
      </c>
      <c r="G3427" s="1">
        <v>43797</v>
      </c>
      <c r="H3427">
        <v>100499356</v>
      </c>
      <c r="I3427">
        <v>143410991</v>
      </c>
      <c r="J3427" t="s">
        <v>1</v>
      </c>
      <c r="K3427">
        <v>973308984</v>
      </c>
      <c r="L3427" t="s">
        <v>2</v>
      </c>
      <c r="M3427">
        <v>7</v>
      </c>
      <c r="N3427">
        <v>5.5</v>
      </c>
      <c r="O3427">
        <v>352.27</v>
      </c>
      <c r="P3427">
        <v>19.37</v>
      </c>
      <c r="Q3427">
        <v>371.64</v>
      </c>
      <c r="R3427" s="1">
        <v>43829</v>
      </c>
    </row>
    <row r="3428" spans="1:18">
      <c r="A3428" t="s">
        <v>35</v>
      </c>
      <c r="B3428">
        <v>949</v>
      </c>
      <c r="C3428">
        <v>245</v>
      </c>
      <c r="D3428">
        <v>5991</v>
      </c>
      <c r="E3428" t="s">
        <v>5</v>
      </c>
      <c r="F3428" s="1">
        <v>43797</v>
      </c>
      <c r="G3428" s="1">
        <v>43797</v>
      </c>
      <c r="H3428">
        <v>100499357</v>
      </c>
      <c r="I3428">
        <v>143410992</v>
      </c>
      <c r="J3428" t="s">
        <v>1</v>
      </c>
      <c r="K3428">
        <v>973308984</v>
      </c>
      <c r="L3428" t="s">
        <v>2</v>
      </c>
      <c r="M3428">
        <v>14</v>
      </c>
      <c r="N3428">
        <v>5.5</v>
      </c>
      <c r="O3428">
        <v>218.36</v>
      </c>
      <c r="P3428">
        <v>12.01</v>
      </c>
      <c r="Q3428">
        <v>230.37</v>
      </c>
      <c r="R3428" s="1">
        <v>43829</v>
      </c>
    </row>
    <row r="3429" spans="1:18">
      <c r="A3429" t="s">
        <v>35</v>
      </c>
      <c r="B3429">
        <v>949</v>
      </c>
      <c r="C3429">
        <v>245</v>
      </c>
      <c r="D3429">
        <v>5839</v>
      </c>
      <c r="E3429" t="s">
        <v>8</v>
      </c>
      <c r="F3429" s="1">
        <v>43797</v>
      </c>
      <c r="G3429" s="1">
        <v>43797</v>
      </c>
      <c r="H3429">
        <v>100499358</v>
      </c>
      <c r="I3429">
        <v>143410993</v>
      </c>
      <c r="J3429" t="s">
        <v>1</v>
      </c>
      <c r="K3429">
        <v>969847167</v>
      </c>
      <c r="L3429" t="s">
        <v>2</v>
      </c>
      <c r="M3429">
        <v>7</v>
      </c>
      <c r="N3429">
        <v>20</v>
      </c>
      <c r="O3429">
        <v>2138.4299999999998</v>
      </c>
      <c r="P3429">
        <v>427.69</v>
      </c>
      <c r="Q3429">
        <v>2566.12</v>
      </c>
      <c r="R3429" s="1">
        <v>43829</v>
      </c>
    </row>
    <row r="3430" spans="1:18">
      <c r="A3430" t="s">
        <v>35</v>
      </c>
      <c r="B3430">
        <v>949</v>
      </c>
      <c r="C3430">
        <v>245</v>
      </c>
      <c r="D3430">
        <v>5839</v>
      </c>
      <c r="E3430" t="s">
        <v>8</v>
      </c>
      <c r="F3430" s="1">
        <v>43797</v>
      </c>
      <c r="G3430" s="1">
        <v>43797</v>
      </c>
      <c r="H3430">
        <v>100499359</v>
      </c>
      <c r="I3430">
        <v>143410994</v>
      </c>
      <c r="J3430" t="s">
        <v>1</v>
      </c>
      <c r="K3430">
        <v>969847167</v>
      </c>
      <c r="L3430" t="s">
        <v>2</v>
      </c>
      <c r="M3430">
        <v>6</v>
      </c>
      <c r="N3430">
        <v>20</v>
      </c>
      <c r="O3430">
        <v>1528.34</v>
      </c>
      <c r="P3430">
        <v>305.67</v>
      </c>
      <c r="Q3430">
        <v>1834.01</v>
      </c>
      <c r="R3430" s="1">
        <v>43829</v>
      </c>
    </row>
    <row r="3431" spans="1:18">
      <c r="A3431" t="s">
        <v>35</v>
      </c>
      <c r="B3431">
        <v>949</v>
      </c>
      <c r="C3431">
        <v>245</v>
      </c>
      <c r="D3431">
        <v>5839</v>
      </c>
      <c r="E3431" t="s">
        <v>8</v>
      </c>
      <c r="F3431" s="1">
        <v>43797</v>
      </c>
      <c r="G3431" s="1">
        <v>43797</v>
      </c>
      <c r="H3431">
        <v>100499359</v>
      </c>
      <c r="I3431">
        <v>143410994</v>
      </c>
      <c r="J3431" t="s">
        <v>1</v>
      </c>
      <c r="K3431">
        <v>969847167</v>
      </c>
      <c r="L3431" t="s">
        <v>2</v>
      </c>
      <c r="M3431">
        <v>6</v>
      </c>
      <c r="N3431">
        <v>5.5</v>
      </c>
      <c r="O3431">
        <v>1674.62</v>
      </c>
      <c r="P3431">
        <v>92.1</v>
      </c>
      <c r="Q3431">
        <v>1766.72</v>
      </c>
      <c r="R3431" s="1">
        <v>43829</v>
      </c>
    </row>
    <row r="3432" spans="1:18">
      <c r="A3432" t="s">
        <v>35</v>
      </c>
      <c r="B3432">
        <v>949</v>
      </c>
      <c r="C3432">
        <v>245</v>
      </c>
      <c r="D3432">
        <v>1374</v>
      </c>
      <c r="E3432" t="s">
        <v>7</v>
      </c>
      <c r="F3432" s="1">
        <v>43797</v>
      </c>
      <c r="G3432" s="1">
        <v>43797</v>
      </c>
      <c r="H3432">
        <v>100499360</v>
      </c>
      <c r="I3432">
        <v>143410995</v>
      </c>
      <c r="J3432" t="s">
        <v>1</v>
      </c>
      <c r="K3432">
        <v>61238425</v>
      </c>
      <c r="L3432" t="s">
        <v>2</v>
      </c>
      <c r="M3432">
        <v>7</v>
      </c>
      <c r="N3432">
        <v>20</v>
      </c>
      <c r="O3432">
        <v>538.34</v>
      </c>
      <c r="P3432">
        <v>107.67</v>
      </c>
      <c r="Q3432">
        <v>646.01</v>
      </c>
      <c r="R3432" s="1">
        <v>43829</v>
      </c>
    </row>
    <row r="3433" spans="1:18">
      <c r="A3433" t="s">
        <v>35</v>
      </c>
      <c r="B3433">
        <v>949</v>
      </c>
      <c r="C3433">
        <v>245</v>
      </c>
      <c r="D3433">
        <v>1374</v>
      </c>
      <c r="E3433" t="s">
        <v>7</v>
      </c>
      <c r="F3433" s="1">
        <v>43797</v>
      </c>
      <c r="G3433" s="1">
        <v>43797</v>
      </c>
      <c r="H3433">
        <v>100499361</v>
      </c>
      <c r="I3433">
        <v>143410996</v>
      </c>
      <c r="J3433" t="s">
        <v>1</v>
      </c>
      <c r="K3433">
        <v>61238425</v>
      </c>
      <c r="L3433" t="s">
        <v>2</v>
      </c>
      <c r="M3433">
        <v>6</v>
      </c>
      <c r="N3433">
        <v>20</v>
      </c>
      <c r="O3433">
        <v>2573.65</v>
      </c>
      <c r="P3433">
        <v>514.73</v>
      </c>
      <c r="Q3433">
        <v>3088.38</v>
      </c>
      <c r="R3433" s="1">
        <v>43829</v>
      </c>
    </row>
    <row r="3434" spans="1:18">
      <c r="A3434" t="s">
        <v>35</v>
      </c>
      <c r="B3434">
        <v>949</v>
      </c>
      <c r="C3434">
        <v>245</v>
      </c>
      <c r="D3434">
        <v>1374</v>
      </c>
      <c r="E3434" t="s">
        <v>7</v>
      </c>
      <c r="F3434" s="1">
        <v>43797</v>
      </c>
      <c r="G3434" s="1">
        <v>43797</v>
      </c>
      <c r="H3434">
        <v>100499361</v>
      </c>
      <c r="I3434">
        <v>143410996</v>
      </c>
      <c r="J3434" t="s">
        <v>1</v>
      </c>
      <c r="K3434">
        <v>61238425</v>
      </c>
      <c r="L3434" t="s">
        <v>2</v>
      </c>
      <c r="M3434">
        <v>6</v>
      </c>
      <c r="N3434">
        <v>5.5</v>
      </c>
      <c r="O3434">
        <v>8376.91</v>
      </c>
      <c r="P3434">
        <v>460.73</v>
      </c>
      <c r="Q3434">
        <v>8837.64</v>
      </c>
      <c r="R3434" s="1">
        <v>43829</v>
      </c>
    </row>
    <row r="3435" spans="1:18">
      <c r="A3435" t="s">
        <v>35</v>
      </c>
      <c r="B3435">
        <v>949</v>
      </c>
      <c r="C3435">
        <v>245</v>
      </c>
      <c r="D3435">
        <v>1374</v>
      </c>
      <c r="E3435" t="s">
        <v>7</v>
      </c>
      <c r="F3435" s="1">
        <v>43797</v>
      </c>
      <c r="G3435" s="1">
        <v>43797</v>
      </c>
      <c r="H3435">
        <v>100499362</v>
      </c>
      <c r="I3435">
        <v>143410997</v>
      </c>
      <c r="J3435" t="s">
        <v>1</v>
      </c>
      <c r="K3435">
        <v>61238425</v>
      </c>
      <c r="L3435" t="s">
        <v>2</v>
      </c>
      <c r="M3435">
        <v>51</v>
      </c>
      <c r="N3435">
        <v>20</v>
      </c>
      <c r="O3435">
        <v>180.85</v>
      </c>
      <c r="P3435">
        <v>36.17</v>
      </c>
      <c r="Q3435">
        <v>217.02</v>
      </c>
      <c r="R3435" s="1">
        <v>43861</v>
      </c>
    </row>
    <row r="3436" spans="1:18">
      <c r="A3436" t="s">
        <v>35</v>
      </c>
      <c r="B3436">
        <v>949</v>
      </c>
      <c r="C3436">
        <v>245</v>
      </c>
      <c r="D3436">
        <v>1374</v>
      </c>
      <c r="E3436" t="s">
        <v>7</v>
      </c>
      <c r="F3436" s="1">
        <v>43797</v>
      </c>
      <c r="G3436" s="1">
        <v>43797</v>
      </c>
      <c r="H3436">
        <v>100499362</v>
      </c>
      <c r="I3436">
        <v>143410997</v>
      </c>
      <c r="J3436" t="s">
        <v>1</v>
      </c>
      <c r="K3436">
        <v>61238425</v>
      </c>
      <c r="L3436" t="s">
        <v>2</v>
      </c>
      <c r="M3436">
        <v>67</v>
      </c>
      <c r="N3436">
        <v>20</v>
      </c>
      <c r="O3436">
        <v>122.6</v>
      </c>
      <c r="P3436">
        <v>24.52</v>
      </c>
      <c r="Q3436">
        <v>147.12</v>
      </c>
      <c r="R3436" s="1">
        <v>43861</v>
      </c>
    </row>
    <row r="3437" spans="1:18">
      <c r="A3437" t="s">
        <v>35</v>
      </c>
      <c r="B3437">
        <v>949</v>
      </c>
      <c r="C3437">
        <v>245</v>
      </c>
      <c r="D3437">
        <v>1374</v>
      </c>
      <c r="E3437" t="s">
        <v>7</v>
      </c>
      <c r="F3437" s="1">
        <v>43797</v>
      </c>
      <c r="G3437" s="1">
        <v>43797</v>
      </c>
      <c r="H3437">
        <v>100499363</v>
      </c>
      <c r="I3437">
        <v>143410998</v>
      </c>
      <c r="J3437" t="s">
        <v>1</v>
      </c>
      <c r="K3437">
        <v>61238487</v>
      </c>
      <c r="L3437" t="s">
        <v>2</v>
      </c>
      <c r="M3437">
        <v>6</v>
      </c>
      <c r="N3437">
        <v>5.5</v>
      </c>
      <c r="O3437">
        <v>942.98</v>
      </c>
      <c r="P3437">
        <v>51.86</v>
      </c>
      <c r="Q3437">
        <v>994.84</v>
      </c>
      <c r="R3437" s="1">
        <v>43829</v>
      </c>
    </row>
    <row r="3438" spans="1:18">
      <c r="A3438" t="s">
        <v>35</v>
      </c>
      <c r="B3438">
        <v>949</v>
      </c>
      <c r="C3438">
        <v>245</v>
      </c>
      <c r="D3438">
        <v>1374</v>
      </c>
      <c r="E3438" t="s">
        <v>7</v>
      </c>
      <c r="F3438" s="1">
        <v>43797</v>
      </c>
      <c r="G3438" s="1">
        <v>43797</v>
      </c>
      <c r="H3438">
        <v>100499364</v>
      </c>
      <c r="I3438">
        <v>143410999</v>
      </c>
      <c r="J3438" t="s">
        <v>1</v>
      </c>
      <c r="K3438">
        <v>61238569</v>
      </c>
      <c r="L3438" t="s">
        <v>2</v>
      </c>
      <c r="M3438">
        <v>51</v>
      </c>
      <c r="N3438">
        <v>20</v>
      </c>
      <c r="O3438">
        <v>446.18</v>
      </c>
      <c r="P3438">
        <v>89.24</v>
      </c>
      <c r="Q3438">
        <v>535.41999999999996</v>
      </c>
      <c r="R3438" s="1">
        <v>43861</v>
      </c>
    </row>
    <row r="3439" spans="1:18">
      <c r="A3439" t="s">
        <v>35</v>
      </c>
      <c r="B3439">
        <v>949</v>
      </c>
      <c r="C3439">
        <v>245</v>
      </c>
      <c r="D3439">
        <v>1374</v>
      </c>
      <c r="E3439" t="s">
        <v>7</v>
      </c>
      <c r="F3439" s="1">
        <v>43797</v>
      </c>
      <c r="G3439" s="1">
        <v>43797</v>
      </c>
      <c r="H3439">
        <v>100499364</v>
      </c>
      <c r="I3439">
        <v>143410999</v>
      </c>
      <c r="J3439" t="s">
        <v>1</v>
      </c>
      <c r="K3439">
        <v>61238569</v>
      </c>
      <c r="L3439" t="s">
        <v>2</v>
      </c>
      <c r="M3439">
        <v>56</v>
      </c>
      <c r="N3439">
        <v>20</v>
      </c>
      <c r="O3439">
        <v>784.94</v>
      </c>
      <c r="P3439">
        <v>156.99</v>
      </c>
      <c r="Q3439">
        <v>941.93</v>
      </c>
      <c r="R3439" s="1">
        <v>43861</v>
      </c>
    </row>
    <row r="3440" spans="1:18">
      <c r="A3440" t="s">
        <v>35</v>
      </c>
      <c r="B3440">
        <v>949</v>
      </c>
      <c r="C3440">
        <v>245</v>
      </c>
      <c r="D3440">
        <v>1374</v>
      </c>
      <c r="E3440" t="s">
        <v>7</v>
      </c>
      <c r="F3440" s="1">
        <v>43797</v>
      </c>
      <c r="G3440" s="1">
        <v>43797</v>
      </c>
      <c r="H3440">
        <v>100499364</v>
      </c>
      <c r="I3440">
        <v>143410999</v>
      </c>
      <c r="J3440" t="s">
        <v>1</v>
      </c>
      <c r="K3440">
        <v>61238569</v>
      </c>
      <c r="L3440" t="s">
        <v>2</v>
      </c>
      <c r="M3440">
        <v>57</v>
      </c>
      <c r="N3440">
        <v>20</v>
      </c>
      <c r="O3440">
        <v>19.190000000000001</v>
      </c>
      <c r="P3440">
        <v>3.84</v>
      </c>
      <c r="Q3440">
        <v>23.03</v>
      </c>
      <c r="R3440" s="1">
        <v>43861</v>
      </c>
    </row>
    <row r="3441" spans="1:18">
      <c r="A3441" t="s">
        <v>35</v>
      </c>
      <c r="B3441">
        <v>949</v>
      </c>
      <c r="C3441">
        <v>245</v>
      </c>
      <c r="D3441">
        <v>1374</v>
      </c>
      <c r="E3441" t="s">
        <v>7</v>
      </c>
      <c r="F3441" s="1">
        <v>43797</v>
      </c>
      <c r="G3441" s="1">
        <v>43797</v>
      </c>
      <c r="H3441">
        <v>100499364</v>
      </c>
      <c r="I3441">
        <v>143410999</v>
      </c>
      <c r="J3441" t="s">
        <v>1</v>
      </c>
      <c r="K3441">
        <v>61238569</v>
      </c>
      <c r="L3441" t="s">
        <v>2</v>
      </c>
      <c r="M3441">
        <v>67</v>
      </c>
      <c r="N3441">
        <v>20</v>
      </c>
      <c r="O3441">
        <v>1092.17</v>
      </c>
      <c r="P3441">
        <v>218.43</v>
      </c>
      <c r="Q3441">
        <v>1310.5999999999999</v>
      </c>
      <c r="R3441" s="1">
        <v>43861</v>
      </c>
    </row>
    <row r="3442" spans="1:18">
      <c r="A3442" t="s">
        <v>35</v>
      </c>
      <c r="B3442">
        <v>949</v>
      </c>
      <c r="C3442">
        <v>245</v>
      </c>
      <c r="D3442">
        <v>5801</v>
      </c>
      <c r="E3442" t="s">
        <v>9</v>
      </c>
      <c r="F3442" s="1">
        <v>43797</v>
      </c>
      <c r="G3442" s="1">
        <v>43797</v>
      </c>
      <c r="H3442">
        <v>100500597</v>
      </c>
      <c r="I3442">
        <v>143433248</v>
      </c>
      <c r="J3442" t="s">
        <v>1</v>
      </c>
      <c r="K3442">
        <v>1203472381</v>
      </c>
      <c r="L3442" t="s">
        <v>2</v>
      </c>
      <c r="M3442">
        <v>31</v>
      </c>
      <c r="N3442">
        <v>20</v>
      </c>
      <c r="O3442">
        <v>5.57</v>
      </c>
      <c r="P3442">
        <v>1.1100000000000001</v>
      </c>
      <c r="Q3442">
        <v>6.68</v>
      </c>
      <c r="R3442" s="1">
        <v>43861</v>
      </c>
    </row>
    <row r="3443" spans="1:18">
      <c r="A3443" t="s">
        <v>35</v>
      </c>
      <c r="B3443">
        <v>949</v>
      </c>
      <c r="C3443">
        <v>245</v>
      </c>
      <c r="D3443">
        <v>5801</v>
      </c>
      <c r="E3443" t="s">
        <v>9</v>
      </c>
      <c r="F3443" s="1">
        <v>43797</v>
      </c>
      <c r="G3443" s="1">
        <v>43797</v>
      </c>
      <c r="H3443">
        <v>100500597</v>
      </c>
      <c r="I3443">
        <v>143433248</v>
      </c>
      <c r="J3443" t="s">
        <v>1</v>
      </c>
      <c r="K3443">
        <v>1203472381</v>
      </c>
      <c r="L3443" t="s">
        <v>2</v>
      </c>
      <c r="M3443">
        <v>33</v>
      </c>
      <c r="N3443">
        <v>20</v>
      </c>
      <c r="O3443">
        <v>2.9</v>
      </c>
      <c r="P3443">
        <v>0.57999999999999996</v>
      </c>
      <c r="Q3443">
        <v>3.48</v>
      </c>
      <c r="R3443" s="1">
        <v>43861</v>
      </c>
    </row>
    <row r="3444" spans="1:18">
      <c r="A3444" t="s">
        <v>35</v>
      </c>
      <c r="B3444">
        <v>949</v>
      </c>
      <c r="C3444">
        <v>245</v>
      </c>
      <c r="D3444">
        <v>5801</v>
      </c>
      <c r="E3444" t="s">
        <v>9</v>
      </c>
      <c r="F3444" s="1">
        <v>43797</v>
      </c>
      <c r="G3444" s="1">
        <v>43797</v>
      </c>
      <c r="H3444">
        <v>100500597</v>
      </c>
      <c r="I3444">
        <v>143433248</v>
      </c>
      <c r="J3444" t="s">
        <v>1</v>
      </c>
      <c r="K3444">
        <v>1203472381</v>
      </c>
      <c r="L3444" t="s">
        <v>2</v>
      </c>
      <c r="M3444">
        <v>36</v>
      </c>
      <c r="N3444">
        <v>20</v>
      </c>
      <c r="O3444">
        <v>97.76</v>
      </c>
      <c r="P3444">
        <v>19.55</v>
      </c>
      <c r="Q3444">
        <v>117.31</v>
      </c>
      <c r="R3444" s="1">
        <v>43861</v>
      </c>
    </row>
    <row r="3445" spans="1:18">
      <c r="A3445" t="s">
        <v>35</v>
      </c>
      <c r="B3445">
        <v>949</v>
      </c>
      <c r="C3445">
        <v>245</v>
      </c>
      <c r="D3445">
        <v>5801</v>
      </c>
      <c r="E3445" t="s">
        <v>9</v>
      </c>
      <c r="F3445" s="1">
        <v>43797</v>
      </c>
      <c r="G3445" s="1">
        <v>43797</v>
      </c>
      <c r="H3445">
        <v>100500597</v>
      </c>
      <c r="I3445">
        <v>143433248</v>
      </c>
      <c r="J3445" t="s">
        <v>1</v>
      </c>
      <c r="K3445">
        <v>1203472381</v>
      </c>
      <c r="L3445" t="s">
        <v>2</v>
      </c>
      <c r="M3445">
        <v>50</v>
      </c>
      <c r="N3445">
        <v>20</v>
      </c>
      <c r="O3445">
        <v>168.46</v>
      </c>
      <c r="P3445">
        <v>33.69</v>
      </c>
      <c r="Q3445">
        <v>202.15</v>
      </c>
      <c r="R3445" s="1">
        <v>43861</v>
      </c>
    </row>
    <row r="3446" spans="1:18">
      <c r="A3446" t="s">
        <v>35</v>
      </c>
      <c r="B3446">
        <v>949</v>
      </c>
      <c r="C3446">
        <v>245</v>
      </c>
      <c r="D3446">
        <v>5801</v>
      </c>
      <c r="E3446" t="s">
        <v>9</v>
      </c>
      <c r="F3446" s="1">
        <v>43797</v>
      </c>
      <c r="G3446" s="1">
        <v>43797</v>
      </c>
      <c r="H3446">
        <v>100500597</v>
      </c>
      <c r="I3446">
        <v>143433248</v>
      </c>
      <c r="J3446" t="s">
        <v>1</v>
      </c>
      <c r="K3446">
        <v>1203472381</v>
      </c>
      <c r="L3446" t="s">
        <v>2</v>
      </c>
      <c r="M3446">
        <v>51</v>
      </c>
      <c r="N3446">
        <v>10</v>
      </c>
      <c r="O3446">
        <v>9.8800000000000008</v>
      </c>
      <c r="P3446">
        <v>0.99</v>
      </c>
      <c r="Q3446">
        <v>10.87</v>
      </c>
      <c r="R3446" s="1">
        <v>43861</v>
      </c>
    </row>
    <row r="3447" spans="1:18">
      <c r="A3447" t="s">
        <v>35</v>
      </c>
      <c r="B3447">
        <v>949</v>
      </c>
      <c r="C3447">
        <v>245</v>
      </c>
      <c r="D3447">
        <v>5801</v>
      </c>
      <c r="E3447" t="s">
        <v>9</v>
      </c>
      <c r="F3447" s="1">
        <v>43797</v>
      </c>
      <c r="G3447" s="1">
        <v>43797</v>
      </c>
      <c r="H3447">
        <v>100500597</v>
      </c>
      <c r="I3447">
        <v>143433248</v>
      </c>
      <c r="J3447" t="s">
        <v>1</v>
      </c>
      <c r="K3447">
        <v>1203472381</v>
      </c>
      <c r="L3447" t="s">
        <v>2</v>
      </c>
      <c r="M3447">
        <v>51</v>
      </c>
      <c r="N3447">
        <v>5.5</v>
      </c>
      <c r="O3447">
        <v>361.08</v>
      </c>
      <c r="P3447">
        <v>19.86</v>
      </c>
      <c r="Q3447">
        <v>380.94</v>
      </c>
      <c r="R3447" s="1">
        <v>43861</v>
      </c>
    </row>
    <row r="3448" spans="1:18">
      <c r="A3448" t="s">
        <v>35</v>
      </c>
      <c r="B3448">
        <v>949</v>
      </c>
      <c r="C3448">
        <v>245</v>
      </c>
      <c r="D3448">
        <v>5801</v>
      </c>
      <c r="E3448" t="s">
        <v>9</v>
      </c>
      <c r="F3448" s="1">
        <v>43797</v>
      </c>
      <c r="G3448" s="1">
        <v>43797</v>
      </c>
      <c r="H3448">
        <v>100500597</v>
      </c>
      <c r="I3448">
        <v>143433248</v>
      </c>
      <c r="J3448" t="s">
        <v>1</v>
      </c>
      <c r="K3448">
        <v>1203472381</v>
      </c>
      <c r="L3448" t="s">
        <v>2</v>
      </c>
      <c r="M3448">
        <v>51</v>
      </c>
      <c r="N3448">
        <v>20</v>
      </c>
      <c r="O3448">
        <v>6415.29</v>
      </c>
      <c r="P3448">
        <v>1283.06</v>
      </c>
      <c r="Q3448">
        <v>7698.35</v>
      </c>
      <c r="R3448" s="1">
        <v>43861</v>
      </c>
    </row>
    <row r="3449" spans="1:18">
      <c r="A3449" t="s">
        <v>35</v>
      </c>
      <c r="B3449">
        <v>949</v>
      </c>
      <c r="C3449">
        <v>245</v>
      </c>
      <c r="D3449">
        <v>7711</v>
      </c>
      <c r="E3449" t="s">
        <v>6</v>
      </c>
      <c r="F3449" s="1">
        <v>43797</v>
      </c>
      <c r="G3449" s="1">
        <v>43797</v>
      </c>
      <c r="H3449">
        <v>100502786</v>
      </c>
      <c r="I3449">
        <v>143474542</v>
      </c>
      <c r="J3449" t="s">
        <v>1</v>
      </c>
      <c r="K3449">
        <v>976742628</v>
      </c>
      <c r="L3449" t="s">
        <v>2</v>
      </c>
      <c r="M3449">
        <v>10</v>
      </c>
      <c r="N3449">
        <v>5.5</v>
      </c>
      <c r="O3449">
        <v>176.56</v>
      </c>
      <c r="P3449">
        <v>9.7100000000000009</v>
      </c>
      <c r="Q3449">
        <v>186.27</v>
      </c>
      <c r="R3449" s="1">
        <v>43829</v>
      </c>
    </row>
    <row r="3450" spans="1:18">
      <c r="A3450" t="s">
        <v>35</v>
      </c>
      <c r="B3450">
        <v>949</v>
      </c>
      <c r="C3450">
        <v>245</v>
      </c>
      <c r="D3450">
        <v>7711</v>
      </c>
      <c r="E3450" t="s">
        <v>6</v>
      </c>
      <c r="F3450" s="1">
        <v>43797</v>
      </c>
      <c r="G3450" s="1">
        <v>43797</v>
      </c>
      <c r="H3450">
        <v>100502786</v>
      </c>
      <c r="I3450">
        <v>143474542</v>
      </c>
      <c r="J3450" t="s">
        <v>1</v>
      </c>
      <c r="K3450">
        <v>976742628</v>
      </c>
      <c r="L3450" t="s">
        <v>2</v>
      </c>
      <c r="M3450">
        <v>10</v>
      </c>
      <c r="N3450">
        <v>5.5</v>
      </c>
      <c r="O3450">
        <v>186.66</v>
      </c>
      <c r="P3450">
        <v>10.27</v>
      </c>
      <c r="Q3450">
        <v>196.93</v>
      </c>
      <c r="R3450" s="1">
        <v>43829</v>
      </c>
    </row>
    <row r="3451" spans="1:18">
      <c r="A3451" t="s">
        <v>35</v>
      </c>
      <c r="B3451">
        <v>949</v>
      </c>
      <c r="C3451">
        <v>245</v>
      </c>
      <c r="D3451">
        <v>7711</v>
      </c>
      <c r="E3451" t="s">
        <v>6</v>
      </c>
      <c r="F3451" s="1">
        <v>43797</v>
      </c>
      <c r="G3451" s="1">
        <v>43797</v>
      </c>
      <c r="H3451">
        <v>100502786</v>
      </c>
      <c r="I3451">
        <v>143474542</v>
      </c>
      <c r="J3451" t="s">
        <v>1</v>
      </c>
      <c r="K3451">
        <v>976742628</v>
      </c>
      <c r="L3451" t="s">
        <v>2</v>
      </c>
      <c r="M3451">
        <v>11</v>
      </c>
      <c r="N3451">
        <v>5.5</v>
      </c>
      <c r="O3451">
        <v>1281.45</v>
      </c>
      <c r="P3451">
        <v>70.48</v>
      </c>
      <c r="Q3451">
        <v>1351.93</v>
      </c>
      <c r="R3451" s="1">
        <v>43829</v>
      </c>
    </row>
    <row r="3452" spans="1:18">
      <c r="A3452" t="s">
        <v>35</v>
      </c>
      <c r="B3452">
        <v>949</v>
      </c>
      <c r="C3452">
        <v>245</v>
      </c>
      <c r="D3452">
        <v>7711</v>
      </c>
      <c r="E3452" t="s">
        <v>6</v>
      </c>
      <c r="F3452" s="1">
        <v>43797</v>
      </c>
      <c r="G3452" s="1">
        <v>43797</v>
      </c>
      <c r="H3452">
        <v>100502786</v>
      </c>
      <c r="I3452">
        <v>143474542</v>
      </c>
      <c r="J3452" t="s">
        <v>1</v>
      </c>
      <c r="K3452">
        <v>976742628</v>
      </c>
      <c r="L3452" t="s">
        <v>2</v>
      </c>
      <c r="M3452">
        <v>13</v>
      </c>
      <c r="N3452">
        <v>5.5</v>
      </c>
      <c r="O3452">
        <v>63.15</v>
      </c>
      <c r="P3452">
        <v>3.47</v>
      </c>
      <c r="Q3452">
        <v>66.62</v>
      </c>
      <c r="R3452" s="1">
        <v>43829</v>
      </c>
    </row>
    <row r="3453" spans="1:18">
      <c r="A3453" t="s">
        <v>35</v>
      </c>
      <c r="B3453">
        <v>949</v>
      </c>
      <c r="C3453">
        <v>245</v>
      </c>
      <c r="D3453">
        <v>7711</v>
      </c>
      <c r="E3453" t="s">
        <v>6</v>
      </c>
      <c r="F3453" s="1">
        <v>43797</v>
      </c>
      <c r="G3453" s="1">
        <v>43797</v>
      </c>
      <c r="H3453">
        <v>100502786</v>
      </c>
      <c r="I3453">
        <v>143474542</v>
      </c>
      <c r="J3453" t="s">
        <v>1</v>
      </c>
      <c r="K3453">
        <v>976742628</v>
      </c>
      <c r="L3453" t="s">
        <v>2</v>
      </c>
      <c r="M3453">
        <v>14</v>
      </c>
      <c r="N3453">
        <v>5.5</v>
      </c>
      <c r="O3453">
        <v>1436.29</v>
      </c>
      <c r="P3453">
        <v>79</v>
      </c>
      <c r="Q3453">
        <v>1515.29</v>
      </c>
      <c r="R3453" s="1">
        <v>43829</v>
      </c>
    </row>
    <row r="3454" spans="1:18">
      <c r="A3454" t="s">
        <v>35</v>
      </c>
      <c r="B3454">
        <v>949</v>
      </c>
      <c r="C3454">
        <v>245</v>
      </c>
      <c r="D3454">
        <v>7711</v>
      </c>
      <c r="E3454" t="s">
        <v>6</v>
      </c>
      <c r="F3454" s="1">
        <v>43797</v>
      </c>
      <c r="G3454" s="1">
        <v>43797</v>
      </c>
      <c r="H3454">
        <v>100502786</v>
      </c>
      <c r="I3454">
        <v>143474542</v>
      </c>
      <c r="J3454" t="s">
        <v>1</v>
      </c>
      <c r="K3454">
        <v>976742628</v>
      </c>
      <c r="L3454" t="s">
        <v>2</v>
      </c>
      <c r="M3454">
        <v>14</v>
      </c>
      <c r="N3454">
        <v>20</v>
      </c>
      <c r="O3454">
        <v>135.63</v>
      </c>
      <c r="P3454">
        <v>27.13</v>
      </c>
      <c r="Q3454">
        <v>162.76</v>
      </c>
      <c r="R3454" s="1">
        <v>43829</v>
      </c>
    </row>
    <row r="3455" spans="1:18">
      <c r="A3455" t="s">
        <v>35</v>
      </c>
      <c r="B3455">
        <v>949</v>
      </c>
      <c r="C3455">
        <v>245</v>
      </c>
      <c r="D3455">
        <v>7711</v>
      </c>
      <c r="E3455" t="s">
        <v>6</v>
      </c>
      <c r="F3455" s="1">
        <v>43797</v>
      </c>
      <c r="G3455" s="1">
        <v>43797</v>
      </c>
      <c r="H3455">
        <v>100502786</v>
      </c>
      <c r="I3455">
        <v>143474542</v>
      </c>
      <c r="J3455" t="s">
        <v>1</v>
      </c>
      <c r="K3455">
        <v>976742628</v>
      </c>
      <c r="L3455" t="s">
        <v>2</v>
      </c>
      <c r="M3455">
        <v>17</v>
      </c>
      <c r="N3455">
        <v>10</v>
      </c>
      <c r="O3455">
        <v>52.24</v>
      </c>
      <c r="P3455">
        <v>5.22</v>
      </c>
      <c r="Q3455">
        <v>57.46</v>
      </c>
      <c r="R3455" s="1">
        <v>43829</v>
      </c>
    </row>
    <row r="3456" spans="1:18">
      <c r="A3456" t="s">
        <v>35</v>
      </c>
      <c r="B3456">
        <v>949</v>
      </c>
      <c r="C3456">
        <v>245</v>
      </c>
      <c r="D3456">
        <v>7711</v>
      </c>
      <c r="E3456" t="s">
        <v>6</v>
      </c>
      <c r="F3456" s="1">
        <v>43797</v>
      </c>
      <c r="G3456" s="1">
        <v>43797</v>
      </c>
      <c r="H3456">
        <v>100502786</v>
      </c>
      <c r="I3456">
        <v>143474542</v>
      </c>
      <c r="J3456" t="s">
        <v>1</v>
      </c>
      <c r="K3456">
        <v>976742628</v>
      </c>
      <c r="L3456" t="s">
        <v>2</v>
      </c>
      <c r="M3456">
        <v>17</v>
      </c>
      <c r="N3456">
        <v>5.5</v>
      </c>
      <c r="O3456">
        <v>318.74</v>
      </c>
      <c r="P3456">
        <v>17.53</v>
      </c>
      <c r="Q3456">
        <v>336.27</v>
      </c>
      <c r="R3456" s="1">
        <v>43829</v>
      </c>
    </row>
    <row r="3457" spans="1:18">
      <c r="A3457" t="s">
        <v>35</v>
      </c>
      <c r="B3457">
        <v>949</v>
      </c>
      <c r="C3457">
        <v>245</v>
      </c>
      <c r="D3457">
        <v>7711</v>
      </c>
      <c r="E3457" t="s">
        <v>6</v>
      </c>
      <c r="F3457" s="1">
        <v>43797</v>
      </c>
      <c r="G3457" s="1">
        <v>43797</v>
      </c>
      <c r="H3457">
        <v>100502786</v>
      </c>
      <c r="I3457">
        <v>143474542</v>
      </c>
      <c r="J3457" t="s">
        <v>1</v>
      </c>
      <c r="K3457">
        <v>976742628</v>
      </c>
      <c r="L3457" t="s">
        <v>2</v>
      </c>
      <c r="M3457">
        <v>18</v>
      </c>
      <c r="N3457">
        <v>5.5</v>
      </c>
      <c r="O3457">
        <v>185.62</v>
      </c>
      <c r="P3457">
        <v>10.210000000000001</v>
      </c>
      <c r="Q3457">
        <v>195.83</v>
      </c>
      <c r="R3457" s="1">
        <v>43829</v>
      </c>
    </row>
    <row r="3458" spans="1:18">
      <c r="A3458" t="s">
        <v>35</v>
      </c>
      <c r="B3458">
        <v>949</v>
      </c>
      <c r="C3458">
        <v>245</v>
      </c>
      <c r="D3458">
        <v>7711</v>
      </c>
      <c r="E3458" t="s">
        <v>6</v>
      </c>
      <c r="F3458" s="1">
        <v>43797</v>
      </c>
      <c r="G3458" s="1">
        <v>43797</v>
      </c>
      <c r="H3458">
        <v>100502786</v>
      </c>
      <c r="I3458">
        <v>143474542</v>
      </c>
      <c r="J3458" t="s">
        <v>1</v>
      </c>
      <c r="K3458">
        <v>976742628</v>
      </c>
      <c r="L3458" t="s">
        <v>2</v>
      </c>
      <c r="M3458">
        <v>19</v>
      </c>
      <c r="N3458">
        <v>5.5</v>
      </c>
      <c r="O3458">
        <v>1592.09</v>
      </c>
      <c r="P3458">
        <v>87.56</v>
      </c>
      <c r="Q3458">
        <v>1679.65</v>
      </c>
      <c r="R3458" s="1">
        <v>43829</v>
      </c>
    </row>
    <row r="3459" spans="1:18">
      <c r="A3459" t="s">
        <v>35</v>
      </c>
      <c r="B3459">
        <v>949</v>
      </c>
      <c r="C3459">
        <v>245</v>
      </c>
      <c r="D3459">
        <v>7711</v>
      </c>
      <c r="E3459" t="s">
        <v>6</v>
      </c>
      <c r="F3459" s="1">
        <v>43797</v>
      </c>
      <c r="G3459" s="1">
        <v>43797</v>
      </c>
      <c r="H3459">
        <v>100502786</v>
      </c>
      <c r="I3459">
        <v>143474542</v>
      </c>
      <c r="J3459" t="s">
        <v>1</v>
      </c>
      <c r="K3459">
        <v>976742628</v>
      </c>
      <c r="L3459" t="s">
        <v>2</v>
      </c>
      <c r="M3459">
        <v>23</v>
      </c>
      <c r="N3459">
        <v>5.5</v>
      </c>
      <c r="O3459">
        <v>78.98</v>
      </c>
      <c r="P3459">
        <v>4.34</v>
      </c>
      <c r="Q3459">
        <v>83.32</v>
      </c>
      <c r="R3459" s="1">
        <v>43829</v>
      </c>
    </row>
    <row r="3460" spans="1:18">
      <c r="A3460" t="s">
        <v>35</v>
      </c>
      <c r="B3460">
        <v>949</v>
      </c>
      <c r="C3460">
        <v>245</v>
      </c>
      <c r="D3460">
        <v>7711</v>
      </c>
      <c r="E3460" t="s">
        <v>6</v>
      </c>
      <c r="F3460" s="1">
        <v>43797</v>
      </c>
      <c r="G3460" s="1">
        <v>43797</v>
      </c>
      <c r="H3460">
        <v>100502786</v>
      </c>
      <c r="I3460">
        <v>143474542</v>
      </c>
      <c r="J3460" t="s">
        <v>1</v>
      </c>
      <c r="K3460">
        <v>976742628</v>
      </c>
      <c r="L3460" t="s">
        <v>2</v>
      </c>
      <c r="M3460">
        <v>23</v>
      </c>
      <c r="N3460">
        <v>5.5</v>
      </c>
      <c r="O3460">
        <v>187.57</v>
      </c>
      <c r="P3460">
        <v>10.32</v>
      </c>
      <c r="Q3460">
        <v>197.89</v>
      </c>
      <c r="R3460" s="1">
        <v>43829</v>
      </c>
    </row>
    <row r="3461" spans="1:18">
      <c r="A3461" t="s">
        <v>35</v>
      </c>
      <c r="B3461">
        <v>949</v>
      </c>
      <c r="C3461">
        <v>245</v>
      </c>
      <c r="D3461">
        <v>7711</v>
      </c>
      <c r="E3461" t="s">
        <v>6</v>
      </c>
      <c r="F3461" s="1">
        <v>43797</v>
      </c>
      <c r="G3461" s="1">
        <v>43797</v>
      </c>
      <c r="H3461">
        <v>100502786</v>
      </c>
      <c r="I3461">
        <v>143474542</v>
      </c>
      <c r="J3461" t="s">
        <v>1</v>
      </c>
      <c r="K3461">
        <v>976742628</v>
      </c>
      <c r="L3461" t="s">
        <v>2</v>
      </c>
      <c r="M3461">
        <v>26</v>
      </c>
      <c r="N3461">
        <v>5.5</v>
      </c>
      <c r="O3461">
        <v>943.08</v>
      </c>
      <c r="P3461">
        <v>51.87</v>
      </c>
      <c r="Q3461">
        <v>994.95</v>
      </c>
      <c r="R3461" s="1">
        <v>43829</v>
      </c>
    </row>
    <row r="3462" spans="1:18">
      <c r="A3462" t="s">
        <v>35</v>
      </c>
      <c r="B3462">
        <v>949</v>
      </c>
      <c r="C3462">
        <v>245</v>
      </c>
      <c r="D3462">
        <v>7711</v>
      </c>
      <c r="E3462" t="s">
        <v>6</v>
      </c>
      <c r="F3462" s="1">
        <v>43797</v>
      </c>
      <c r="G3462" s="1">
        <v>43797</v>
      </c>
      <c r="H3462">
        <v>100502786</v>
      </c>
      <c r="I3462">
        <v>143474542</v>
      </c>
      <c r="J3462" t="s">
        <v>1</v>
      </c>
      <c r="K3462">
        <v>976742628</v>
      </c>
      <c r="L3462" t="s">
        <v>2</v>
      </c>
      <c r="M3462">
        <v>28</v>
      </c>
      <c r="N3462">
        <v>5.5</v>
      </c>
      <c r="O3462">
        <v>1028.29</v>
      </c>
      <c r="P3462">
        <v>56.56</v>
      </c>
      <c r="Q3462">
        <v>1084.8499999999999</v>
      </c>
      <c r="R3462" s="1">
        <v>43829</v>
      </c>
    </row>
    <row r="3463" spans="1:18">
      <c r="A3463" t="s">
        <v>35</v>
      </c>
      <c r="B3463">
        <v>949</v>
      </c>
      <c r="C3463">
        <v>245</v>
      </c>
      <c r="D3463">
        <v>7711</v>
      </c>
      <c r="E3463" t="s">
        <v>6</v>
      </c>
      <c r="F3463" s="1">
        <v>43797</v>
      </c>
      <c r="G3463" s="1">
        <v>43797</v>
      </c>
      <c r="H3463">
        <v>100502786</v>
      </c>
      <c r="I3463">
        <v>143474542</v>
      </c>
      <c r="J3463" t="s">
        <v>1</v>
      </c>
      <c r="K3463">
        <v>976742628</v>
      </c>
      <c r="L3463" t="s">
        <v>2</v>
      </c>
      <c r="M3463">
        <v>28</v>
      </c>
      <c r="N3463">
        <v>5.5</v>
      </c>
      <c r="O3463">
        <v>1731.78</v>
      </c>
      <c r="P3463">
        <v>95.25</v>
      </c>
      <c r="Q3463">
        <v>1827.03</v>
      </c>
      <c r="R3463" s="1">
        <v>43829</v>
      </c>
    </row>
    <row r="3464" spans="1:18">
      <c r="A3464" t="s">
        <v>35</v>
      </c>
      <c r="B3464">
        <v>949</v>
      </c>
      <c r="C3464">
        <v>245</v>
      </c>
      <c r="D3464">
        <v>7711</v>
      </c>
      <c r="E3464" t="s">
        <v>6</v>
      </c>
      <c r="F3464" s="1">
        <v>43797</v>
      </c>
      <c r="G3464" s="1">
        <v>43797</v>
      </c>
      <c r="H3464">
        <v>100502787</v>
      </c>
      <c r="I3464">
        <v>143474544</v>
      </c>
      <c r="J3464" t="s">
        <v>1</v>
      </c>
      <c r="K3464">
        <v>976742721</v>
      </c>
      <c r="L3464" t="s">
        <v>2</v>
      </c>
      <c r="M3464">
        <v>11</v>
      </c>
      <c r="N3464">
        <v>5.5</v>
      </c>
      <c r="O3464">
        <v>430.48</v>
      </c>
      <c r="P3464">
        <v>23.68</v>
      </c>
      <c r="Q3464">
        <v>454.16</v>
      </c>
      <c r="R3464" s="1">
        <v>43829</v>
      </c>
    </row>
    <row r="3465" spans="1:18">
      <c r="A3465" t="s">
        <v>35</v>
      </c>
      <c r="B3465">
        <v>949</v>
      </c>
      <c r="C3465">
        <v>245</v>
      </c>
      <c r="D3465">
        <v>7711</v>
      </c>
      <c r="E3465" t="s">
        <v>6</v>
      </c>
      <c r="F3465" s="1">
        <v>43797</v>
      </c>
      <c r="G3465" s="1">
        <v>43797</v>
      </c>
      <c r="H3465">
        <v>100502787</v>
      </c>
      <c r="I3465">
        <v>143474544</v>
      </c>
      <c r="J3465" t="s">
        <v>1</v>
      </c>
      <c r="K3465">
        <v>976742721</v>
      </c>
      <c r="L3465" t="s">
        <v>2</v>
      </c>
      <c r="M3465">
        <v>13</v>
      </c>
      <c r="N3465">
        <v>5.5</v>
      </c>
      <c r="O3465">
        <v>76.16</v>
      </c>
      <c r="P3465">
        <v>4.1900000000000004</v>
      </c>
      <c r="Q3465">
        <v>80.349999999999994</v>
      </c>
      <c r="R3465" s="1">
        <v>43829</v>
      </c>
    </row>
    <row r="3466" spans="1:18">
      <c r="A3466" t="s">
        <v>35</v>
      </c>
      <c r="B3466">
        <v>949</v>
      </c>
      <c r="C3466">
        <v>245</v>
      </c>
      <c r="D3466">
        <v>7711</v>
      </c>
      <c r="E3466" t="s">
        <v>6</v>
      </c>
      <c r="F3466" s="1">
        <v>43797</v>
      </c>
      <c r="G3466" s="1">
        <v>43797</v>
      </c>
      <c r="H3466">
        <v>100502787</v>
      </c>
      <c r="I3466">
        <v>143474544</v>
      </c>
      <c r="J3466" t="s">
        <v>1</v>
      </c>
      <c r="K3466">
        <v>976742721</v>
      </c>
      <c r="L3466" t="s">
        <v>2</v>
      </c>
      <c r="M3466">
        <v>13</v>
      </c>
      <c r="N3466">
        <v>5.5</v>
      </c>
      <c r="O3466">
        <v>248.91</v>
      </c>
      <c r="P3466">
        <v>13.69</v>
      </c>
      <c r="Q3466">
        <v>262.60000000000002</v>
      </c>
      <c r="R3466" s="1">
        <v>43829</v>
      </c>
    </row>
    <row r="3467" spans="1:18">
      <c r="A3467" t="s">
        <v>35</v>
      </c>
      <c r="B3467">
        <v>949</v>
      </c>
      <c r="C3467">
        <v>245</v>
      </c>
      <c r="D3467">
        <v>7711</v>
      </c>
      <c r="E3467" t="s">
        <v>6</v>
      </c>
      <c r="F3467" s="1">
        <v>43797</v>
      </c>
      <c r="G3467" s="1">
        <v>43797</v>
      </c>
      <c r="H3467">
        <v>100502787</v>
      </c>
      <c r="I3467">
        <v>143474544</v>
      </c>
      <c r="J3467" t="s">
        <v>1</v>
      </c>
      <c r="K3467">
        <v>976742721</v>
      </c>
      <c r="L3467" t="s">
        <v>2</v>
      </c>
      <c r="M3467">
        <v>14</v>
      </c>
      <c r="N3467">
        <v>5.5</v>
      </c>
      <c r="O3467">
        <v>1833.76</v>
      </c>
      <c r="P3467">
        <v>100.86</v>
      </c>
      <c r="Q3467">
        <v>1934.62</v>
      </c>
      <c r="R3467" s="1">
        <v>43829</v>
      </c>
    </row>
    <row r="3468" spans="1:18">
      <c r="A3468" t="s">
        <v>35</v>
      </c>
      <c r="B3468">
        <v>949</v>
      </c>
      <c r="C3468">
        <v>245</v>
      </c>
      <c r="D3468">
        <v>7711</v>
      </c>
      <c r="E3468" t="s">
        <v>6</v>
      </c>
      <c r="F3468" s="1">
        <v>43797</v>
      </c>
      <c r="G3468" s="1">
        <v>43797</v>
      </c>
      <c r="H3468">
        <v>100502787</v>
      </c>
      <c r="I3468">
        <v>143474544</v>
      </c>
      <c r="J3468" t="s">
        <v>1</v>
      </c>
      <c r="K3468">
        <v>976742721</v>
      </c>
      <c r="L3468" t="s">
        <v>2</v>
      </c>
      <c r="M3468">
        <v>19</v>
      </c>
      <c r="N3468">
        <v>5.5</v>
      </c>
      <c r="O3468">
        <v>172.82</v>
      </c>
      <c r="P3468">
        <v>9.51</v>
      </c>
      <c r="Q3468">
        <v>182.33</v>
      </c>
      <c r="R3468" s="1">
        <v>43829</v>
      </c>
    </row>
    <row r="3469" spans="1:18">
      <c r="A3469" t="s">
        <v>35</v>
      </c>
      <c r="B3469">
        <v>949</v>
      </c>
      <c r="C3469">
        <v>245</v>
      </c>
      <c r="D3469">
        <v>7711</v>
      </c>
      <c r="E3469" t="s">
        <v>6</v>
      </c>
      <c r="F3469" s="1">
        <v>43797</v>
      </c>
      <c r="G3469" s="1">
        <v>43797</v>
      </c>
      <c r="H3469">
        <v>100502787</v>
      </c>
      <c r="I3469">
        <v>143474544</v>
      </c>
      <c r="J3469" t="s">
        <v>1</v>
      </c>
      <c r="K3469">
        <v>976742721</v>
      </c>
      <c r="L3469" t="s">
        <v>2</v>
      </c>
      <c r="M3469">
        <v>26</v>
      </c>
      <c r="N3469">
        <v>5.5</v>
      </c>
      <c r="O3469">
        <v>1050.79</v>
      </c>
      <c r="P3469">
        <v>57.79</v>
      </c>
      <c r="Q3469">
        <v>1108.58</v>
      </c>
      <c r="R3469" s="1">
        <v>43829</v>
      </c>
    </row>
    <row r="3470" spans="1:18">
      <c r="A3470" t="s">
        <v>35</v>
      </c>
      <c r="B3470">
        <v>949</v>
      </c>
      <c r="C3470">
        <v>245</v>
      </c>
      <c r="D3470">
        <v>5801</v>
      </c>
      <c r="E3470" t="s">
        <v>9</v>
      </c>
      <c r="F3470" s="1">
        <v>43798</v>
      </c>
      <c r="G3470" s="1">
        <v>43798</v>
      </c>
      <c r="H3470">
        <v>100499259</v>
      </c>
      <c r="I3470">
        <v>143410829</v>
      </c>
      <c r="J3470" t="s">
        <v>15</v>
      </c>
      <c r="K3470">
        <v>1203471752</v>
      </c>
      <c r="L3470" t="s">
        <v>2</v>
      </c>
      <c r="M3470">
        <v>68</v>
      </c>
      <c r="N3470">
        <v>20</v>
      </c>
      <c r="O3470">
        <v>-4.59</v>
      </c>
      <c r="P3470">
        <v>-0.92</v>
      </c>
      <c r="Q3470">
        <v>-5.51</v>
      </c>
      <c r="R3470" s="1">
        <v>43798</v>
      </c>
    </row>
    <row r="3471" spans="1:18">
      <c r="A3471" t="s">
        <v>35</v>
      </c>
      <c r="B3471">
        <v>949</v>
      </c>
      <c r="C3471">
        <v>245</v>
      </c>
      <c r="D3471">
        <v>5810</v>
      </c>
      <c r="E3471" t="s">
        <v>10</v>
      </c>
      <c r="F3471" s="1">
        <v>43798</v>
      </c>
      <c r="G3471" s="1">
        <v>43798</v>
      </c>
      <c r="H3471">
        <v>100499365</v>
      </c>
      <c r="I3471">
        <v>143411000</v>
      </c>
      <c r="J3471" t="s">
        <v>1</v>
      </c>
      <c r="K3471">
        <v>10277469</v>
      </c>
      <c r="L3471" t="s">
        <v>2</v>
      </c>
      <c r="M3471">
        <v>8</v>
      </c>
      <c r="N3471">
        <v>5.5</v>
      </c>
      <c r="O3471">
        <v>26.99</v>
      </c>
      <c r="P3471">
        <v>1.48</v>
      </c>
      <c r="Q3471">
        <v>28.47</v>
      </c>
      <c r="R3471" s="1">
        <v>43829</v>
      </c>
    </row>
    <row r="3472" spans="1:18">
      <c r="A3472" t="s">
        <v>35</v>
      </c>
      <c r="B3472">
        <v>949</v>
      </c>
      <c r="C3472">
        <v>245</v>
      </c>
      <c r="D3472">
        <v>5810</v>
      </c>
      <c r="E3472" t="s">
        <v>10</v>
      </c>
      <c r="F3472" s="1">
        <v>43798</v>
      </c>
      <c r="G3472" s="1">
        <v>43798</v>
      </c>
      <c r="H3472">
        <v>100499366</v>
      </c>
      <c r="I3472">
        <v>143411001</v>
      </c>
      <c r="J3472" t="s">
        <v>1</v>
      </c>
      <c r="K3472">
        <v>10277470</v>
      </c>
      <c r="L3472" t="s">
        <v>2</v>
      </c>
      <c r="M3472">
        <v>8</v>
      </c>
      <c r="N3472">
        <v>5.5</v>
      </c>
      <c r="O3472">
        <v>67.28</v>
      </c>
      <c r="P3472">
        <v>3.7</v>
      </c>
      <c r="Q3472">
        <v>70.98</v>
      </c>
      <c r="R3472" s="1">
        <v>43829</v>
      </c>
    </row>
    <row r="3473" spans="1:18">
      <c r="A3473" t="s">
        <v>35</v>
      </c>
      <c r="B3473">
        <v>949</v>
      </c>
      <c r="C3473">
        <v>245</v>
      </c>
      <c r="D3473">
        <v>5810</v>
      </c>
      <c r="E3473" t="s">
        <v>10</v>
      </c>
      <c r="F3473" s="1">
        <v>43798</v>
      </c>
      <c r="G3473" s="1">
        <v>43798</v>
      </c>
      <c r="H3473">
        <v>100499367</v>
      </c>
      <c r="I3473">
        <v>143411002</v>
      </c>
      <c r="J3473" t="s">
        <v>1</v>
      </c>
      <c r="K3473">
        <v>10277473</v>
      </c>
      <c r="L3473" t="s">
        <v>2</v>
      </c>
      <c r="M3473">
        <v>8</v>
      </c>
      <c r="N3473">
        <v>5.5</v>
      </c>
      <c r="O3473">
        <v>79.81</v>
      </c>
      <c r="P3473">
        <v>4.3899999999999997</v>
      </c>
      <c r="Q3473">
        <v>84.2</v>
      </c>
      <c r="R3473" s="1">
        <v>43829</v>
      </c>
    </row>
    <row r="3474" spans="1:18">
      <c r="A3474" t="s">
        <v>35</v>
      </c>
      <c r="B3474">
        <v>949</v>
      </c>
      <c r="C3474">
        <v>245</v>
      </c>
      <c r="D3474">
        <v>5810</v>
      </c>
      <c r="E3474" t="s">
        <v>10</v>
      </c>
      <c r="F3474" s="1">
        <v>43798</v>
      </c>
      <c r="G3474" s="1">
        <v>43798</v>
      </c>
      <c r="H3474">
        <v>100499368</v>
      </c>
      <c r="I3474">
        <v>143411003</v>
      </c>
      <c r="J3474" t="s">
        <v>1</v>
      </c>
      <c r="K3474">
        <v>10277490</v>
      </c>
      <c r="L3474" t="s">
        <v>2</v>
      </c>
      <c r="M3474">
        <v>8</v>
      </c>
      <c r="N3474">
        <v>5.5</v>
      </c>
      <c r="O3474">
        <v>244.8</v>
      </c>
      <c r="P3474">
        <v>13.46</v>
      </c>
      <c r="Q3474">
        <v>258.26</v>
      </c>
      <c r="R3474" s="1">
        <v>43829</v>
      </c>
    </row>
    <row r="3475" spans="1:18">
      <c r="A3475" t="s">
        <v>35</v>
      </c>
      <c r="B3475">
        <v>949</v>
      </c>
      <c r="C3475">
        <v>245</v>
      </c>
      <c r="D3475">
        <v>5810</v>
      </c>
      <c r="E3475" t="s">
        <v>10</v>
      </c>
      <c r="F3475" s="1">
        <v>43798</v>
      </c>
      <c r="G3475" s="1">
        <v>43798</v>
      </c>
      <c r="H3475">
        <v>100499369</v>
      </c>
      <c r="I3475">
        <v>143411004</v>
      </c>
      <c r="J3475" t="s">
        <v>1</v>
      </c>
      <c r="K3475">
        <v>10277491</v>
      </c>
      <c r="L3475" t="s">
        <v>2</v>
      </c>
      <c r="M3475">
        <v>8</v>
      </c>
      <c r="N3475">
        <v>5.5</v>
      </c>
      <c r="O3475">
        <v>42.79</v>
      </c>
      <c r="P3475">
        <v>2.35</v>
      </c>
      <c r="Q3475">
        <v>45.14</v>
      </c>
      <c r="R3475" s="1">
        <v>43829</v>
      </c>
    </row>
    <row r="3476" spans="1:18">
      <c r="A3476" t="s">
        <v>35</v>
      </c>
      <c r="B3476">
        <v>949</v>
      </c>
      <c r="C3476">
        <v>245</v>
      </c>
      <c r="D3476">
        <v>5810</v>
      </c>
      <c r="E3476" t="s">
        <v>10</v>
      </c>
      <c r="F3476" s="1">
        <v>43798</v>
      </c>
      <c r="G3476" s="1">
        <v>43798</v>
      </c>
      <c r="H3476">
        <v>100499370</v>
      </c>
      <c r="I3476">
        <v>143411005</v>
      </c>
      <c r="J3476" t="s">
        <v>1</v>
      </c>
      <c r="K3476">
        <v>10277510</v>
      </c>
      <c r="L3476" t="s">
        <v>2</v>
      </c>
      <c r="M3476">
        <v>8</v>
      </c>
      <c r="N3476">
        <v>5.5</v>
      </c>
      <c r="O3476">
        <v>50.29</v>
      </c>
      <c r="P3476">
        <v>2.77</v>
      </c>
      <c r="Q3476">
        <v>53.06</v>
      </c>
      <c r="R3476" s="1">
        <v>43829</v>
      </c>
    </row>
    <row r="3477" spans="1:18">
      <c r="A3477" t="s">
        <v>35</v>
      </c>
      <c r="B3477">
        <v>949</v>
      </c>
      <c r="C3477">
        <v>245</v>
      </c>
      <c r="D3477">
        <v>5810</v>
      </c>
      <c r="E3477" t="s">
        <v>10</v>
      </c>
      <c r="F3477" s="1">
        <v>43798</v>
      </c>
      <c r="G3477" s="1">
        <v>43798</v>
      </c>
      <c r="H3477">
        <v>100499371</v>
      </c>
      <c r="I3477">
        <v>143411006</v>
      </c>
      <c r="J3477" t="s">
        <v>1</v>
      </c>
      <c r="K3477">
        <v>10277521</v>
      </c>
      <c r="L3477" t="s">
        <v>2</v>
      </c>
      <c r="M3477">
        <v>8</v>
      </c>
      <c r="N3477">
        <v>5.5</v>
      </c>
      <c r="O3477">
        <v>76.400000000000006</v>
      </c>
      <c r="P3477">
        <v>4.2</v>
      </c>
      <c r="Q3477">
        <v>80.599999999999994</v>
      </c>
      <c r="R3477" s="1">
        <v>43829</v>
      </c>
    </row>
    <row r="3478" spans="1:18">
      <c r="A3478" t="s">
        <v>35</v>
      </c>
      <c r="B3478">
        <v>949</v>
      </c>
      <c r="C3478">
        <v>245</v>
      </c>
      <c r="D3478">
        <v>5810</v>
      </c>
      <c r="E3478" t="s">
        <v>10</v>
      </c>
      <c r="F3478" s="1">
        <v>43798</v>
      </c>
      <c r="G3478" s="1">
        <v>43798</v>
      </c>
      <c r="H3478">
        <v>100499372</v>
      </c>
      <c r="I3478">
        <v>143411007</v>
      </c>
      <c r="J3478" t="s">
        <v>1</v>
      </c>
      <c r="K3478">
        <v>10277522</v>
      </c>
      <c r="L3478" t="s">
        <v>2</v>
      </c>
      <c r="M3478">
        <v>8</v>
      </c>
      <c r="N3478">
        <v>5.5</v>
      </c>
      <c r="O3478">
        <v>2398.9299999999998</v>
      </c>
      <c r="P3478">
        <v>131.94</v>
      </c>
      <c r="Q3478">
        <v>2530.87</v>
      </c>
      <c r="R3478" s="1">
        <v>43829</v>
      </c>
    </row>
    <row r="3479" spans="1:18">
      <c r="A3479" t="s">
        <v>35</v>
      </c>
      <c r="B3479">
        <v>949</v>
      </c>
      <c r="C3479">
        <v>245</v>
      </c>
      <c r="D3479">
        <v>5810</v>
      </c>
      <c r="E3479" t="s">
        <v>10</v>
      </c>
      <c r="F3479" s="1">
        <v>43798</v>
      </c>
      <c r="G3479" s="1">
        <v>43798</v>
      </c>
      <c r="H3479">
        <v>100499373</v>
      </c>
      <c r="I3479">
        <v>143411008</v>
      </c>
      <c r="J3479" t="s">
        <v>1</v>
      </c>
      <c r="K3479">
        <v>10278406</v>
      </c>
      <c r="L3479" t="s">
        <v>2</v>
      </c>
      <c r="M3479">
        <v>17</v>
      </c>
      <c r="N3479">
        <v>5.5</v>
      </c>
      <c r="O3479">
        <v>16.2</v>
      </c>
      <c r="P3479">
        <v>0.89</v>
      </c>
      <c r="Q3479">
        <v>17.09</v>
      </c>
      <c r="R3479" s="1">
        <v>43829</v>
      </c>
    </row>
    <row r="3480" spans="1:18">
      <c r="A3480" t="s">
        <v>35</v>
      </c>
      <c r="B3480">
        <v>949</v>
      </c>
      <c r="C3480">
        <v>245</v>
      </c>
      <c r="D3480">
        <v>5810</v>
      </c>
      <c r="E3480" t="s">
        <v>10</v>
      </c>
      <c r="F3480" s="1">
        <v>43798</v>
      </c>
      <c r="G3480" s="1">
        <v>43798</v>
      </c>
      <c r="H3480">
        <v>100499374</v>
      </c>
      <c r="I3480">
        <v>143411009</v>
      </c>
      <c r="J3480" t="s">
        <v>1</v>
      </c>
      <c r="K3480">
        <v>10278409</v>
      </c>
      <c r="L3480" t="s">
        <v>2</v>
      </c>
      <c r="M3480">
        <v>17</v>
      </c>
      <c r="N3480">
        <v>5.5</v>
      </c>
      <c r="O3480">
        <v>391.54</v>
      </c>
      <c r="P3480">
        <v>21.53</v>
      </c>
      <c r="Q3480">
        <v>413.07</v>
      </c>
      <c r="R3480" s="1">
        <v>43829</v>
      </c>
    </row>
    <row r="3481" spans="1:18">
      <c r="A3481" t="s">
        <v>35</v>
      </c>
      <c r="B3481">
        <v>949</v>
      </c>
      <c r="C3481">
        <v>245</v>
      </c>
      <c r="D3481">
        <v>5858</v>
      </c>
      <c r="E3481" t="s">
        <v>13</v>
      </c>
      <c r="F3481" s="1">
        <v>43798</v>
      </c>
      <c r="G3481" s="1">
        <v>43798</v>
      </c>
      <c r="H3481">
        <v>100500598</v>
      </c>
      <c r="I3481">
        <v>143433249</v>
      </c>
      <c r="J3481" t="s">
        <v>1</v>
      </c>
      <c r="K3481">
        <v>970207391</v>
      </c>
      <c r="L3481" t="s">
        <v>2</v>
      </c>
      <c r="M3481">
        <v>50</v>
      </c>
      <c r="N3481">
        <v>20</v>
      </c>
      <c r="O3481">
        <v>110.64</v>
      </c>
      <c r="P3481">
        <v>22.13</v>
      </c>
      <c r="Q3481">
        <v>132.77000000000001</v>
      </c>
      <c r="R3481" s="1">
        <v>43861</v>
      </c>
    </row>
    <row r="3482" spans="1:18">
      <c r="A3482" t="s">
        <v>35</v>
      </c>
      <c r="B3482">
        <v>949</v>
      </c>
      <c r="C3482">
        <v>245</v>
      </c>
      <c r="D3482">
        <v>5801</v>
      </c>
      <c r="E3482" t="s">
        <v>9</v>
      </c>
      <c r="F3482" s="1">
        <v>43798</v>
      </c>
      <c r="G3482" s="1">
        <v>43798</v>
      </c>
      <c r="H3482">
        <v>100500880</v>
      </c>
      <c r="I3482">
        <v>143459709</v>
      </c>
      <c r="J3482" t="s">
        <v>1</v>
      </c>
      <c r="K3482">
        <v>1203473216</v>
      </c>
      <c r="L3482" t="s">
        <v>2</v>
      </c>
      <c r="M3482">
        <v>30</v>
      </c>
      <c r="N3482">
        <v>20</v>
      </c>
      <c r="O3482">
        <v>196.36</v>
      </c>
      <c r="P3482">
        <v>39.270000000000003</v>
      </c>
      <c r="Q3482">
        <v>235.63</v>
      </c>
      <c r="R3482" s="1">
        <v>43861</v>
      </c>
    </row>
    <row r="3483" spans="1:18">
      <c r="A3483" t="s">
        <v>35</v>
      </c>
      <c r="B3483">
        <v>949</v>
      </c>
      <c r="C3483">
        <v>245</v>
      </c>
      <c r="D3483">
        <v>5801</v>
      </c>
      <c r="E3483" t="s">
        <v>9</v>
      </c>
      <c r="F3483" s="1">
        <v>43798</v>
      </c>
      <c r="G3483" s="1">
        <v>43798</v>
      </c>
      <c r="H3483">
        <v>100500880</v>
      </c>
      <c r="I3483">
        <v>143459709</v>
      </c>
      <c r="J3483" t="s">
        <v>1</v>
      </c>
      <c r="K3483">
        <v>1203473216</v>
      </c>
      <c r="L3483" t="s">
        <v>2</v>
      </c>
      <c r="M3483">
        <v>31</v>
      </c>
      <c r="N3483">
        <v>20</v>
      </c>
      <c r="O3483">
        <v>379.49</v>
      </c>
      <c r="P3483">
        <v>75.900000000000006</v>
      </c>
      <c r="Q3483">
        <v>455.39</v>
      </c>
      <c r="R3483" s="1">
        <v>43861</v>
      </c>
    </row>
    <row r="3484" spans="1:18">
      <c r="A3484" t="s">
        <v>35</v>
      </c>
      <c r="B3484">
        <v>949</v>
      </c>
      <c r="C3484">
        <v>245</v>
      </c>
      <c r="D3484">
        <v>5801</v>
      </c>
      <c r="E3484" t="s">
        <v>9</v>
      </c>
      <c r="F3484" s="1">
        <v>43798</v>
      </c>
      <c r="G3484" s="1">
        <v>43798</v>
      </c>
      <c r="H3484">
        <v>100500880</v>
      </c>
      <c r="I3484">
        <v>143459709</v>
      </c>
      <c r="J3484" t="s">
        <v>1</v>
      </c>
      <c r="K3484">
        <v>1203473216</v>
      </c>
      <c r="L3484" t="s">
        <v>2</v>
      </c>
      <c r="M3484">
        <v>33</v>
      </c>
      <c r="N3484">
        <v>20</v>
      </c>
      <c r="O3484">
        <v>491.66</v>
      </c>
      <c r="P3484">
        <v>98.33</v>
      </c>
      <c r="Q3484">
        <v>589.99</v>
      </c>
      <c r="R3484" s="1">
        <v>43861</v>
      </c>
    </row>
    <row r="3485" spans="1:18">
      <c r="A3485" t="s">
        <v>35</v>
      </c>
      <c r="B3485">
        <v>949</v>
      </c>
      <c r="C3485">
        <v>245</v>
      </c>
      <c r="D3485">
        <v>5801</v>
      </c>
      <c r="E3485" t="s">
        <v>9</v>
      </c>
      <c r="F3485" s="1">
        <v>43798</v>
      </c>
      <c r="G3485" s="1">
        <v>43798</v>
      </c>
      <c r="H3485">
        <v>100500880</v>
      </c>
      <c r="I3485">
        <v>143459709</v>
      </c>
      <c r="J3485" t="s">
        <v>1</v>
      </c>
      <c r="K3485">
        <v>1203473216</v>
      </c>
      <c r="L3485" t="s">
        <v>2</v>
      </c>
      <c r="M3485">
        <v>34</v>
      </c>
      <c r="N3485">
        <v>20</v>
      </c>
      <c r="O3485">
        <v>625.73</v>
      </c>
      <c r="P3485">
        <v>125.15</v>
      </c>
      <c r="Q3485">
        <v>750.88</v>
      </c>
      <c r="R3485" s="1">
        <v>43861</v>
      </c>
    </row>
    <row r="3486" spans="1:18">
      <c r="A3486" t="s">
        <v>35</v>
      </c>
      <c r="B3486">
        <v>949</v>
      </c>
      <c r="C3486">
        <v>245</v>
      </c>
      <c r="D3486">
        <v>5801</v>
      </c>
      <c r="E3486" t="s">
        <v>9</v>
      </c>
      <c r="F3486" s="1">
        <v>43798</v>
      </c>
      <c r="G3486" s="1">
        <v>43798</v>
      </c>
      <c r="H3486">
        <v>100500880</v>
      </c>
      <c r="I3486">
        <v>143459709</v>
      </c>
      <c r="J3486" t="s">
        <v>1</v>
      </c>
      <c r="K3486">
        <v>1203473216</v>
      </c>
      <c r="L3486" t="s">
        <v>2</v>
      </c>
      <c r="M3486">
        <v>35</v>
      </c>
      <c r="N3486">
        <v>20</v>
      </c>
      <c r="O3486">
        <v>1085.68</v>
      </c>
      <c r="P3486">
        <v>217.14</v>
      </c>
      <c r="Q3486">
        <v>1302.82</v>
      </c>
      <c r="R3486" s="1">
        <v>43861</v>
      </c>
    </row>
    <row r="3487" spans="1:18">
      <c r="A3487" t="s">
        <v>35</v>
      </c>
      <c r="B3487">
        <v>949</v>
      </c>
      <c r="C3487">
        <v>245</v>
      </c>
      <c r="D3487">
        <v>5801</v>
      </c>
      <c r="E3487" t="s">
        <v>9</v>
      </c>
      <c r="F3487" s="1">
        <v>43798</v>
      </c>
      <c r="G3487" s="1">
        <v>43798</v>
      </c>
      <c r="H3487">
        <v>100500880</v>
      </c>
      <c r="I3487">
        <v>143459709</v>
      </c>
      <c r="J3487" t="s">
        <v>1</v>
      </c>
      <c r="K3487">
        <v>1203473216</v>
      </c>
      <c r="L3487" t="s">
        <v>2</v>
      </c>
      <c r="M3487">
        <v>36</v>
      </c>
      <c r="N3487">
        <v>20</v>
      </c>
      <c r="O3487">
        <v>849.76</v>
      </c>
      <c r="P3487">
        <v>169.95</v>
      </c>
      <c r="Q3487">
        <v>1019.71</v>
      </c>
      <c r="R3487" s="1">
        <v>43861</v>
      </c>
    </row>
    <row r="3488" spans="1:18">
      <c r="A3488" t="s">
        <v>35</v>
      </c>
      <c r="B3488">
        <v>949</v>
      </c>
      <c r="C3488">
        <v>245</v>
      </c>
      <c r="D3488">
        <v>5801</v>
      </c>
      <c r="E3488" t="s">
        <v>9</v>
      </c>
      <c r="F3488" s="1">
        <v>43798</v>
      </c>
      <c r="G3488" s="1">
        <v>43798</v>
      </c>
      <c r="H3488">
        <v>100500880</v>
      </c>
      <c r="I3488">
        <v>143459709</v>
      </c>
      <c r="J3488" t="s">
        <v>1</v>
      </c>
      <c r="K3488">
        <v>1203473216</v>
      </c>
      <c r="L3488" t="s">
        <v>2</v>
      </c>
      <c r="M3488">
        <v>48</v>
      </c>
      <c r="N3488">
        <v>20</v>
      </c>
      <c r="O3488">
        <v>164.88</v>
      </c>
      <c r="P3488">
        <v>32.979999999999997</v>
      </c>
      <c r="Q3488">
        <v>197.86</v>
      </c>
      <c r="R3488" s="1">
        <v>43861</v>
      </c>
    </row>
    <row r="3489" spans="1:18">
      <c r="A3489" t="s">
        <v>35</v>
      </c>
      <c r="B3489">
        <v>949</v>
      </c>
      <c r="C3489">
        <v>245</v>
      </c>
      <c r="D3489">
        <v>5801</v>
      </c>
      <c r="E3489" t="s">
        <v>9</v>
      </c>
      <c r="F3489" s="1">
        <v>43798</v>
      </c>
      <c r="G3489" s="1">
        <v>43798</v>
      </c>
      <c r="H3489">
        <v>100500880</v>
      </c>
      <c r="I3489">
        <v>143459709</v>
      </c>
      <c r="J3489" t="s">
        <v>1</v>
      </c>
      <c r="K3489">
        <v>1203473216</v>
      </c>
      <c r="L3489" t="s">
        <v>2</v>
      </c>
      <c r="M3489">
        <v>50</v>
      </c>
      <c r="N3489">
        <v>20</v>
      </c>
      <c r="O3489">
        <v>16.010000000000002</v>
      </c>
      <c r="P3489">
        <v>3.2</v>
      </c>
      <c r="Q3489">
        <v>19.21</v>
      </c>
      <c r="R3489" s="1">
        <v>43861</v>
      </c>
    </row>
    <row r="3490" spans="1:18">
      <c r="A3490" t="s">
        <v>35</v>
      </c>
      <c r="B3490">
        <v>949</v>
      </c>
      <c r="C3490">
        <v>245</v>
      </c>
      <c r="D3490">
        <v>5801</v>
      </c>
      <c r="E3490" t="s">
        <v>9</v>
      </c>
      <c r="F3490" s="1">
        <v>43798</v>
      </c>
      <c r="G3490" s="1">
        <v>43798</v>
      </c>
      <c r="H3490">
        <v>100500880</v>
      </c>
      <c r="I3490">
        <v>143459709</v>
      </c>
      <c r="J3490" t="s">
        <v>1</v>
      </c>
      <c r="K3490">
        <v>1203473216</v>
      </c>
      <c r="L3490" t="s">
        <v>2</v>
      </c>
      <c r="M3490">
        <v>51</v>
      </c>
      <c r="N3490">
        <v>10</v>
      </c>
      <c r="O3490">
        <v>12.31</v>
      </c>
      <c r="P3490">
        <v>1.23</v>
      </c>
      <c r="Q3490">
        <v>13.54</v>
      </c>
      <c r="R3490" s="1">
        <v>43861</v>
      </c>
    </row>
    <row r="3491" spans="1:18">
      <c r="A3491" t="s">
        <v>35</v>
      </c>
      <c r="B3491">
        <v>949</v>
      </c>
      <c r="C3491">
        <v>245</v>
      </c>
      <c r="D3491">
        <v>5801</v>
      </c>
      <c r="E3491" t="s">
        <v>9</v>
      </c>
      <c r="F3491" s="1">
        <v>43798</v>
      </c>
      <c r="G3491" s="1">
        <v>43798</v>
      </c>
      <c r="H3491">
        <v>100500880</v>
      </c>
      <c r="I3491">
        <v>143459709</v>
      </c>
      <c r="J3491" t="s">
        <v>1</v>
      </c>
      <c r="K3491">
        <v>1203473216</v>
      </c>
      <c r="L3491" t="s">
        <v>2</v>
      </c>
      <c r="M3491">
        <v>51</v>
      </c>
      <c r="N3491">
        <v>5.5</v>
      </c>
      <c r="O3491">
        <v>293.07</v>
      </c>
      <c r="P3491">
        <v>16.12</v>
      </c>
      <c r="Q3491">
        <v>309.19</v>
      </c>
      <c r="R3491" s="1">
        <v>43861</v>
      </c>
    </row>
    <row r="3492" spans="1:18">
      <c r="A3492" t="s">
        <v>35</v>
      </c>
      <c r="B3492">
        <v>949</v>
      </c>
      <c r="C3492">
        <v>245</v>
      </c>
      <c r="D3492">
        <v>5801</v>
      </c>
      <c r="E3492" t="s">
        <v>9</v>
      </c>
      <c r="F3492" s="1">
        <v>43798</v>
      </c>
      <c r="G3492" s="1">
        <v>43798</v>
      </c>
      <c r="H3492">
        <v>100500880</v>
      </c>
      <c r="I3492">
        <v>143459709</v>
      </c>
      <c r="J3492" t="s">
        <v>1</v>
      </c>
      <c r="K3492">
        <v>1203473216</v>
      </c>
      <c r="L3492" t="s">
        <v>2</v>
      </c>
      <c r="M3492">
        <v>51</v>
      </c>
      <c r="N3492">
        <v>20</v>
      </c>
      <c r="O3492">
        <v>5016.97</v>
      </c>
      <c r="P3492">
        <v>1003.39</v>
      </c>
      <c r="Q3492">
        <v>6020.36</v>
      </c>
      <c r="R3492" s="1">
        <v>43861</v>
      </c>
    </row>
    <row r="3493" spans="1:18">
      <c r="A3493" t="s">
        <v>35</v>
      </c>
      <c r="B3493">
        <v>949</v>
      </c>
      <c r="C3493">
        <v>245</v>
      </c>
      <c r="D3493">
        <v>7709</v>
      </c>
      <c r="E3493" t="s">
        <v>12</v>
      </c>
      <c r="F3493" s="1">
        <v>43798</v>
      </c>
      <c r="G3493" s="1">
        <v>43798</v>
      </c>
      <c r="H3493">
        <v>100500881</v>
      </c>
      <c r="I3493">
        <v>143459710</v>
      </c>
      <c r="J3493" t="s">
        <v>1</v>
      </c>
      <c r="K3493">
        <v>975676458</v>
      </c>
      <c r="L3493" t="s">
        <v>2</v>
      </c>
      <c r="M3493">
        <v>25</v>
      </c>
      <c r="N3493">
        <v>5.5</v>
      </c>
      <c r="O3493">
        <v>917.58</v>
      </c>
      <c r="P3493">
        <v>50.47</v>
      </c>
      <c r="Q3493">
        <v>968.05</v>
      </c>
      <c r="R3493" s="1">
        <v>43829</v>
      </c>
    </row>
    <row r="3494" spans="1:18">
      <c r="A3494" t="s">
        <v>35</v>
      </c>
      <c r="B3494">
        <v>949</v>
      </c>
      <c r="C3494">
        <v>245</v>
      </c>
      <c r="D3494">
        <v>7709</v>
      </c>
      <c r="E3494" t="s">
        <v>12</v>
      </c>
      <c r="F3494" s="1">
        <v>43798</v>
      </c>
      <c r="G3494" s="1">
        <v>43798</v>
      </c>
      <c r="H3494">
        <v>100500881</v>
      </c>
      <c r="I3494">
        <v>143459710</v>
      </c>
      <c r="J3494" t="s">
        <v>1</v>
      </c>
      <c r="K3494">
        <v>975676458</v>
      </c>
      <c r="L3494" t="s">
        <v>2</v>
      </c>
      <c r="M3494">
        <v>25</v>
      </c>
      <c r="N3494">
        <v>5.5</v>
      </c>
      <c r="O3494">
        <v>1607.2</v>
      </c>
      <c r="P3494">
        <v>88.4</v>
      </c>
      <c r="Q3494">
        <v>1695.6</v>
      </c>
      <c r="R3494" s="1">
        <v>43829</v>
      </c>
    </row>
    <row r="3495" spans="1:18">
      <c r="A3495" t="s">
        <v>35</v>
      </c>
      <c r="B3495">
        <v>949</v>
      </c>
      <c r="C3495">
        <v>245</v>
      </c>
      <c r="D3495">
        <v>7709</v>
      </c>
      <c r="E3495" t="s">
        <v>12</v>
      </c>
      <c r="F3495" s="1">
        <v>43798</v>
      </c>
      <c r="G3495" s="1">
        <v>43798</v>
      </c>
      <c r="H3495">
        <v>100500882</v>
      </c>
      <c r="I3495">
        <v>143459711</v>
      </c>
      <c r="J3495" t="s">
        <v>1</v>
      </c>
      <c r="K3495">
        <v>975676475</v>
      </c>
      <c r="L3495" t="s">
        <v>2</v>
      </c>
      <c r="M3495">
        <v>25</v>
      </c>
      <c r="N3495">
        <v>5.5</v>
      </c>
      <c r="O3495">
        <v>68.06</v>
      </c>
      <c r="P3495">
        <v>3.74</v>
      </c>
      <c r="Q3495">
        <v>71.8</v>
      </c>
      <c r="R3495" s="1">
        <v>43829</v>
      </c>
    </row>
    <row r="3496" spans="1:18">
      <c r="A3496" t="s">
        <v>35</v>
      </c>
      <c r="B3496">
        <v>949</v>
      </c>
      <c r="C3496">
        <v>245</v>
      </c>
      <c r="D3496">
        <v>7709</v>
      </c>
      <c r="E3496" t="s">
        <v>12</v>
      </c>
      <c r="F3496" s="1">
        <v>43798</v>
      </c>
      <c r="G3496" s="1">
        <v>43798</v>
      </c>
      <c r="H3496">
        <v>100500882</v>
      </c>
      <c r="I3496">
        <v>143459711</v>
      </c>
      <c r="J3496" t="s">
        <v>1</v>
      </c>
      <c r="K3496">
        <v>975676475</v>
      </c>
      <c r="L3496" t="s">
        <v>2</v>
      </c>
      <c r="M3496">
        <v>25</v>
      </c>
      <c r="N3496">
        <v>5.5</v>
      </c>
      <c r="O3496">
        <v>237.96</v>
      </c>
      <c r="P3496">
        <v>13.09</v>
      </c>
      <c r="Q3496">
        <v>251.05</v>
      </c>
      <c r="R3496" s="1">
        <v>43829</v>
      </c>
    </row>
    <row r="3497" spans="1:18">
      <c r="A3497" t="s">
        <v>35</v>
      </c>
      <c r="B3497">
        <v>949</v>
      </c>
      <c r="C3497">
        <v>245</v>
      </c>
      <c r="D3497">
        <v>1374</v>
      </c>
      <c r="E3497" t="s">
        <v>7</v>
      </c>
      <c r="F3497" s="1">
        <v>43798</v>
      </c>
      <c r="G3497" s="1">
        <v>43798</v>
      </c>
      <c r="H3497">
        <v>100500883</v>
      </c>
      <c r="I3497">
        <v>143459712</v>
      </c>
      <c r="J3497" t="s">
        <v>1</v>
      </c>
      <c r="K3497">
        <v>61238920</v>
      </c>
      <c r="L3497" t="s">
        <v>2</v>
      </c>
      <c r="M3497">
        <v>7</v>
      </c>
      <c r="N3497">
        <v>20</v>
      </c>
      <c r="O3497">
        <v>755.95</v>
      </c>
      <c r="P3497">
        <v>151.19</v>
      </c>
      <c r="Q3497">
        <v>907.14</v>
      </c>
      <c r="R3497" s="1">
        <v>43829</v>
      </c>
    </row>
    <row r="3498" spans="1:18">
      <c r="A3498" t="s">
        <v>35</v>
      </c>
      <c r="B3498">
        <v>949</v>
      </c>
      <c r="C3498">
        <v>245</v>
      </c>
      <c r="D3498">
        <v>1374</v>
      </c>
      <c r="E3498" t="s">
        <v>7</v>
      </c>
      <c r="F3498" s="1">
        <v>43798</v>
      </c>
      <c r="G3498" s="1">
        <v>43798</v>
      </c>
      <c r="H3498">
        <v>100500884</v>
      </c>
      <c r="I3498">
        <v>143459713</v>
      </c>
      <c r="J3498" t="s">
        <v>1</v>
      </c>
      <c r="K3498">
        <v>61238920</v>
      </c>
      <c r="L3498" t="s">
        <v>2</v>
      </c>
      <c r="M3498">
        <v>6</v>
      </c>
      <c r="N3498">
        <v>20</v>
      </c>
      <c r="O3498">
        <v>2774.43</v>
      </c>
      <c r="P3498">
        <v>554.89</v>
      </c>
      <c r="Q3498">
        <v>3329.32</v>
      </c>
      <c r="R3498" s="1">
        <v>43829</v>
      </c>
    </row>
    <row r="3499" spans="1:18">
      <c r="A3499" t="s">
        <v>35</v>
      </c>
      <c r="B3499">
        <v>949</v>
      </c>
      <c r="C3499">
        <v>245</v>
      </c>
      <c r="D3499">
        <v>1374</v>
      </c>
      <c r="E3499" t="s">
        <v>7</v>
      </c>
      <c r="F3499" s="1">
        <v>43798</v>
      </c>
      <c r="G3499" s="1">
        <v>43798</v>
      </c>
      <c r="H3499">
        <v>100500884</v>
      </c>
      <c r="I3499">
        <v>143459713</v>
      </c>
      <c r="J3499" t="s">
        <v>1</v>
      </c>
      <c r="K3499">
        <v>61238920</v>
      </c>
      <c r="L3499" t="s">
        <v>2</v>
      </c>
      <c r="M3499">
        <v>6</v>
      </c>
      <c r="N3499">
        <v>5.5</v>
      </c>
      <c r="O3499">
        <v>10754.6</v>
      </c>
      <c r="P3499">
        <v>591.5</v>
      </c>
      <c r="Q3499">
        <v>11346.1</v>
      </c>
      <c r="R3499" s="1">
        <v>43829</v>
      </c>
    </row>
    <row r="3500" spans="1:18">
      <c r="A3500" t="s">
        <v>35</v>
      </c>
      <c r="B3500">
        <v>949</v>
      </c>
      <c r="C3500">
        <v>245</v>
      </c>
      <c r="D3500">
        <v>1374</v>
      </c>
      <c r="E3500" t="s">
        <v>7</v>
      </c>
      <c r="F3500" s="1">
        <v>43798</v>
      </c>
      <c r="G3500" s="1">
        <v>43798</v>
      </c>
      <c r="H3500">
        <v>100500884</v>
      </c>
      <c r="I3500">
        <v>143459713</v>
      </c>
      <c r="J3500" t="s">
        <v>1</v>
      </c>
      <c r="K3500">
        <v>61238920</v>
      </c>
      <c r="L3500" t="s">
        <v>2</v>
      </c>
      <c r="M3500">
        <v>19</v>
      </c>
      <c r="N3500">
        <v>5.5</v>
      </c>
      <c r="O3500">
        <v>21.68</v>
      </c>
      <c r="P3500">
        <v>1.19</v>
      </c>
      <c r="Q3500">
        <v>22.87</v>
      </c>
      <c r="R3500" s="1">
        <v>43829</v>
      </c>
    </row>
    <row r="3501" spans="1:18">
      <c r="A3501" t="s">
        <v>35</v>
      </c>
      <c r="B3501">
        <v>949</v>
      </c>
      <c r="C3501">
        <v>245</v>
      </c>
      <c r="D3501">
        <v>1374</v>
      </c>
      <c r="E3501" t="s">
        <v>7</v>
      </c>
      <c r="F3501" s="1">
        <v>43798</v>
      </c>
      <c r="G3501" s="1">
        <v>43798</v>
      </c>
      <c r="H3501">
        <v>100500885</v>
      </c>
      <c r="I3501">
        <v>143459714</v>
      </c>
      <c r="J3501" t="s">
        <v>1</v>
      </c>
      <c r="K3501">
        <v>61238920</v>
      </c>
      <c r="L3501" t="s">
        <v>2</v>
      </c>
      <c r="M3501">
        <v>51</v>
      </c>
      <c r="N3501">
        <v>20</v>
      </c>
      <c r="O3501">
        <v>191.42</v>
      </c>
      <c r="P3501">
        <v>38.28</v>
      </c>
      <c r="Q3501">
        <v>229.7</v>
      </c>
      <c r="R3501" s="1">
        <v>43861</v>
      </c>
    </row>
    <row r="3502" spans="1:18">
      <c r="A3502" t="s">
        <v>35</v>
      </c>
      <c r="B3502">
        <v>949</v>
      </c>
      <c r="C3502">
        <v>245</v>
      </c>
      <c r="D3502">
        <v>1374</v>
      </c>
      <c r="E3502" t="s">
        <v>7</v>
      </c>
      <c r="F3502" s="1">
        <v>43798</v>
      </c>
      <c r="G3502" s="1">
        <v>43798</v>
      </c>
      <c r="H3502">
        <v>100500885</v>
      </c>
      <c r="I3502">
        <v>143459714</v>
      </c>
      <c r="J3502" t="s">
        <v>1</v>
      </c>
      <c r="K3502">
        <v>61238920</v>
      </c>
      <c r="L3502" t="s">
        <v>2</v>
      </c>
      <c r="M3502">
        <v>67</v>
      </c>
      <c r="N3502">
        <v>20</v>
      </c>
      <c r="O3502">
        <v>271.95999999999998</v>
      </c>
      <c r="P3502">
        <v>54.39</v>
      </c>
      <c r="Q3502">
        <v>326.35000000000002</v>
      </c>
      <c r="R3502" s="1">
        <v>43861</v>
      </c>
    </row>
    <row r="3503" spans="1:18">
      <c r="A3503" t="s">
        <v>35</v>
      </c>
      <c r="B3503">
        <v>949</v>
      </c>
      <c r="C3503">
        <v>245</v>
      </c>
      <c r="D3503">
        <v>1374</v>
      </c>
      <c r="E3503" t="s">
        <v>7</v>
      </c>
      <c r="F3503" s="1">
        <v>43798</v>
      </c>
      <c r="G3503" s="1">
        <v>43798</v>
      </c>
      <c r="H3503">
        <v>100500885</v>
      </c>
      <c r="I3503">
        <v>143459714</v>
      </c>
      <c r="J3503" t="s">
        <v>1</v>
      </c>
      <c r="K3503">
        <v>61238920</v>
      </c>
      <c r="L3503" t="s">
        <v>2</v>
      </c>
      <c r="M3503">
        <v>94</v>
      </c>
      <c r="N3503">
        <v>20</v>
      </c>
      <c r="O3503">
        <v>325.38</v>
      </c>
      <c r="P3503">
        <v>65.08</v>
      </c>
      <c r="Q3503">
        <v>390.46</v>
      </c>
      <c r="R3503" s="1">
        <v>43861</v>
      </c>
    </row>
    <row r="3504" spans="1:18">
      <c r="A3504" t="s">
        <v>35</v>
      </c>
      <c r="B3504">
        <v>949</v>
      </c>
      <c r="C3504">
        <v>245</v>
      </c>
      <c r="D3504">
        <v>1374</v>
      </c>
      <c r="E3504" t="s">
        <v>7</v>
      </c>
      <c r="F3504" s="1">
        <v>43798</v>
      </c>
      <c r="G3504" s="1">
        <v>43798</v>
      </c>
      <c r="H3504">
        <v>100500886</v>
      </c>
      <c r="I3504">
        <v>143459715</v>
      </c>
      <c r="J3504" t="s">
        <v>1</v>
      </c>
      <c r="K3504">
        <v>61239076</v>
      </c>
      <c r="L3504" t="s">
        <v>2</v>
      </c>
      <c r="M3504">
        <v>6</v>
      </c>
      <c r="N3504">
        <v>20</v>
      </c>
      <c r="O3504">
        <v>97.88</v>
      </c>
      <c r="P3504">
        <v>19.579999999999998</v>
      </c>
      <c r="Q3504">
        <v>117.46</v>
      </c>
      <c r="R3504" s="1">
        <v>43829</v>
      </c>
    </row>
    <row r="3505" spans="1:18">
      <c r="A3505" t="s">
        <v>35</v>
      </c>
      <c r="B3505">
        <v>949</v>
      </c>
      <c r="C3505">
        <v>245</v>
      </c>
      <c r="D3505">
        <v>1374</v>
      </c>
      <c r="E3505" t="s">
        <v>7</v>
      </c>
      <c r="F3505" s="1">
        <v>43798</v>
      </c>
      <c r="G3505" s="1">
        <v>43798</v>
      </c>
      <c r="H3505">
        <v>100500886</v>
      </c>
      <c r="I3505">
        <v>143459715</v>
      </c>
      <c r="J3505" t="s">
        <v>1</v>
      </c>
      <c r="K3505">
        <v>61239076</v>
      </c>
      <c r="L3505" t="s">
        <v>2</v>
      </c>
      <c r="M3505">
        <v>6</v>
      </c>
      <c r="N3505">
        <v>5.5</v>
      </c>
      <c r="O3505">
        <v>1156.27</v>
      </c>
      <c r="P3505">
        <v>63.59</v>
      </c>
      <c r="Q3505">
        <v>1219.8599999999999</v>
      </c>
      <c r="R3505" s="1">
        <v>43829</v>
      </c>
    </row>
    <row r="3506" spans="1:18">
      <c r="A3506" t="s">
        <v>35</v>
      </c>
      <c r="B3506">
        <v>949</v>
      </c>
      <c r="C3506">
        <v>245</v>
      </c>
      <c r="D3506">
        <v>5839</v>
      </c>
      <c r="E3506" t="s">
        <v>8</v>
      </c>
      <c r="F3506" s="1">
        <v>43798</v>
      </c>
      <c r="G3506" s="1">
        <v>43798</v>
      </c>
      <c r="H3506">
        <v>100500887</v>
      </c>
      <c r="I3506">
        <v>143459716</v>
      </c>
      <c r="J3506" t="s">
        <v>1</v>
      </c>
      <c r="K3506">
        <v>969847608</v>
      </c>
      <c r="L3506" t="s">
        <v>11</v>
      </c>
      <c r="M3506">
        <v>0</v>
      </c>
      <c r="N3506">
        <v>20</v>
      </c>
      <c r="O3506">
        <v>233.99</v>
      </c>
      <c r="P3506">
        <v>46.8</v>
      </c>
      <c r="Q3506">
        <v>280.79000000000002</v>
      </c>
      <c r="R3506" s="1">
        <v>43829</v>
      </c>
    </row>
    <row r="3507" spans="1:18">
      <c r="A3507" t="s">
        <v>35</v>
      </c>
      <c r="B3507">
        <v>949</v>
      </c>
      <c r="C3507">
        <v>245</v>
      </c>
      <c r="D3507">
        <v>5839</v>
      </c>
      <c r="E3507" t="s">
        <v>8</v>
      </c>
      <c r="F3507" s="1">
        <v>43798</v>
      </c>
      <c r="G3507" s="1">
        <v>43798</v>
      </c>
      <c r="H3507">
        <v>100500887</v>
      </c>
      <c r="I3507">
        <v>143459716</v>
      </c>
      <c r="J3507" t="s">
        <v>1</v>
      </c>
      <c r="K3507">
        <v>969847608</v>
      </c>
      <c r="L3507" t="s">
        <v>2</v>
      </c>
      <c r="M3507">
        <v>7</v>
      </c>
      <c r="N3507">
        <v>20</v>
      </c>
      <c r="O3507">
        <v>2797.81</v>
      </c>
      <c r="P3507">
        <v>559.55999999999995</v>
      </c>
      <c r="Q3507">
        <v>3357.37</v>
      </c>
      <c r="R3507" s="1">
        <v>43829</v>
      </c>
    </row>
    <row r="3508" spans="1:18">
      <c r="A3508" t="s">
        <v>35</v>
      </c>
      <c r="B3508">
        <v>949</v>
      </c>
      <c r="C3508">
        <v>245</v>
      </c>
      <c r="D3508">
        <v>5839</v>
      </c>
      <c r="E3508" t="s">
        <v>8</v>
      </c>
      <c r="F3508" s="1">
        <v>43798</v>
      </c>
      <c r="G3508" s="1">
        <v>43798</v>
      </c>
      <c r="H3508">
        <v>100500888</v>
      </c>
      <c r="I3508">
        <v>143459717</v>
      </c>
      <c r="J3508" t="s">
        <v>1</v>
      </c>
      <c r="K3508">
        <v>969847714</v>
      </c>
      <c r="L3508" t="s">
        <v>11</v>
      </c>
      <c r="M3508">
        <v>0</v>
      </c>
      <c r="N3508">
        <v>20</v>
      </c>
      <c r="O3508">
        <v>148.03</v>
      </c>
      <c r="P3508">
        <v>29.61</v>
      </c>
      <c r="Q3508">
        <v>177.64</v>
      </c>
      <c r="R3508" s="1">
        <v>43829</v>
      </c>
    </row>
    <row r="3509" spans="1:18">
      <c r="A3509" t="s">
        <v>35</v>
      </c>
      <c r="B3509">
        <v>949</v>
      </c>
      <c r="C3509">
        <v>245</v>
      </c>
      <c r="D3509">
        <v>5839</v>
      </c>
      <c r="E3509" t="s">
        <v>8</v>
      </c>
      <c r="F3509" s="1">
        <v>43798</v>
      </c>
      <c r="G3509" s="1">
        <v>43798</v>
      </c>
      <c r="H3509">
        <v>100500888</v>
      </c>
      <c r="I3509">
        <v>143459717</v>
      </c>
      <c r="J3509" t="s">
        <v>1</v>
      </c>
      <c r="K3509">
        <v>969847714</v>
      </c>
      <c r="L3509" t="s">
        <v>2</v>
      </c>
      <c r="M3509">
        <v>7</v>
      </c>
      <c r="N3509">
        <v>20</v>
      </c>
      <c r="O3509">
        <v>6273.12</v>
      </c>
      <c r="P3509">
        <v>1254.6199999999999</v>
      </c>
      <c r="Q3509">
        <v>7527.74</v>
      </c>
      <c r="R3509" s="1">
        <v>43829</v>
      </c>
    </row>
    <row r="3510" spans="1:18">
      <c r="A3510" t="s">
        <v>35</v>
      </c>
      <c r="B3510">
        <v>949</v>
      </c>
      <c r="C3510">
        <v>245</v>
      </c>
      <c r="D3510">
        <v>7711</v>
      </c>
      <c r="E3510" t="s">
        <v>6</v>
      </c>
      <c r="F3510" s="1">
        <v>43798</v>
      </c>
      <c r="G3510" s="1">
        <v>43798</v>
      </c>
      <c r="H3510">
        <v>100500889</v>
      </c>
      <c r="I3510">
        <v>143459718</v>
      </c>
      <c r="J3510" t="s">
        <v>1</v>
      </c>
      <c r="K3510">
        <v>976742938</v>
      </c>
      <c r="L3510" t="s">
        <v>2</v>
      </c>
      <c r="M3510">
        <v>21</v>
      </c>
      <c r="N3510">
        <v>5.5</v>
      </c>
      <c r="O3510">
        <v>682.3</v>
      </c>
      <c r="P3510">
        <v>37.53</v>
      </c>
      <c r="Q3510">
        <v>719.83</v>
      </c>
      <c r="R3510" s="1">
        <v>43818</v>
      </c>
    </row>
    <row r="3511" spans="1:18">
      <c r="A3511" t="s">
        <v>35</v>
      </c>
      <c r="B3511">
        <v>949</v>
      </c>
      <c r="C3511">
        <v>245</v>
      </c>
      <c r="D3511">
        <v>7711</v>
      </c>
      <c r="E3511" t="s">
        <v>6</v>
      </c>
      <c r="F3511" s="1">
        <v>43798</v>
      </c>
      <c r="G3511" s="1">
        <v>43798</v>
      </c>
      <c r="H3511">
        <v>100500889</v>
      </c>
      <c r="I3511">
        <v>143459718</v>
      </c>
      <c r="J3511" t="s">
        <v>1</v>
      </c>
      <c r="K3511">
        <v>976742938</v>
      </c>
      <c r="L3511" t="s">
        <v>2</v>
      </c>
      <c r="M3511">
        <v>21</v>
      </c>
      <c r="N3511">
        <v>5.5</v>
      </c>
      <c r="O3511">
        <v>43.35</v>
      </c>
      <c r="P3511">
        <v>2.38</v>
      </c>
      <c r="Q3511">
        <v>45.73</v>
      </c>
      <c r="R3511" s="1">
        <v>43818</v>
      </c>
    </row>
    <row r="3512" spans="1:18">
      <c r="A3512" t="s">
        <v>35</v>
      </c>
      <c r="B3512">
        <v>949</v>
      </c>
      <c r="C3512">
        <v>245</v>
      </c>
      <c r="D3512">
        <v>7711</v>
      </c>
      <c r="E3512" t="s">
        <v>6</v>
      </c>
      <c r="F3512" s="1">
        <v>43798</v>
      </c>
      <c r="G3512" s="1">
        <v>43798</v>
      </c>
      <c r="H3512">
        <v>100500890</v>
      </c>
      <c r="I3512">
        <v>143459719</v>
      </c>
      <c r="J3512" t="s">
        <v>1</v>
      </c>
      <c r="K3512">
        <v>976742938</v>
      </c>
      <c r="L3512" t="s">
        <v>2</v>
      </c>
      <c r="M3512">
        <v>10</v>
      </c>
      <c r="N3512">
        <v>5.5</v>
      </c>
      <c r="O3512">
        <v>172.12</v>
      </c>
      <c r="P3512">
        <v>9.4700000000000006</v>
      </c>
      <c r="Q3512">
        <v>181.59</v>
      </c>
      <c r="R3512" s="1">
        <v>43829</v>
      </c>
    </row>
    <row r="3513" spans="1:18">
      <c r="A3513" t="s">
        <v>35</v>
      </c>
      <c r="B3513">
        <v>949</v>
      </c>
      <c r="C3513">
        <v>245</v>
      </c>
      <c r="D3513">
        <v>7711</v>
      </c>
      <c r="E3513" t="s">
        <v>6</v>
      </c>
      <c r="F3513" s="1">
        <v>43798</v>
      </c>
      <c r="G3513" s="1">
        <v>43798</v>
      </c>
      <c r="H3513">
        <v>100500890</v>
      </c>
      <c r="I3513">
        <v>143459719</v>
      </c>
      <c r="J3513" t="s">
        <v>1</v>
      </c>
      <c r="K3513">
        <v>976742938</v>
      </c>
      <c r="L3513" t="s">
        <v>2</v>
      </c>
      <c r="M3513">
        <v>10</v>
      </c>
      <c r="N3513">
        <v>5.5</v>
      </c>
      <c r="O3513">
        <v>85.11</v>
      </c>
      <c r="P3513">
        <v>4.68</v>
      </c>
      <c r="Q3513">
        <v>89.79</v>
      </c>
      <c r="R3513" s="1">
        <v>43829</v>
      </c>
    </row>
    <row r="3514" spans="1:18">
      <c r="A3514" t="s">
        <v>35</v>
      </c>
      <c r="B3514">
        <v>949</v>
      </c>
      <c r="C3514">
        <v>245</v>
      </c>
      <c r="D3514">
        <v>7711</v>
      </c>
      <c r="E3514" t="s">
        <v>6</v>
      </c>
      <c r="F3514" s="1">
        <v>43798</v>
      </c>
      <c r="G3514" s="1">
        <v>43798</v>
      </c>
      <c r="H3514">
        <v>100500890</v>
      </c>
      <c r="I3514">
        <v>143459719</v>
      </c>
      <c r="J3514" t="s">
        <v>1</v>
      </c>
      <c r="K3514">
        <v>976742938</v>
      </c>
      <c r="L3514" t="s">
        <v>2</v>
      </c>
      <c r="M3514">
        <v>11</v>
      </c>
      <c r="N3514">
        <v>5.5</v>
      </c>
      <c r="O3514">
        <v>4250.2299999999996</v>
      </c>
      <c r="P3514">
        <v>233.76</v>
      </c>
      <c r="Q3514">
        <v>4483.99</v>
      </c>
      <c r="R3514" s="1">
        <v>43829</v>
      </c>
    </row>
    <row r="3515" spans="1:18">
      <c r="A3515" t="s">
        <v>35</v>
      </c>
      <c r="B3515">
        <v>949</v>
      </c>
      <c r="C3515">
        <v>245</v>
      </c>
      <c r="D3515">
        <v>7711</v>
      </c>
      <c r="E3515" t="s">
        <v>6</v>
      </c>
      <c r="F3515" s="1">
        <v>43798</v>
      </c>
      <c r="G3515" s="1">
        <v>43798</v>
      </c>
      <c r="H3515">
        <v>100500890</v>
      </c>
      <c r="I3515">
        <v>143459719</v>
      </c>
      <c r="J3515" t="s">
        <v>1</v>
      </c>
      <c r="K3515">
        <v>976742938</v>
      </c>
      <c r="L3515" t="s">
        <v>2</v>
      </c>
      <c r="M3515">
        <v>14</v>
      </c>
      <c r="N3515">
        <v>5.5</v>
      </c>
      <c r="O3515">
        <v>927.02</v>
      </c>
      <c r="P3515">
        <v>50.99</v>
      </c>
      <c r="Q3515">
        <v>978.01</v>
      </c>
      <c r="R3515" s="1">
        <v>43829</v>
      </c>
    </row>
    <row r="3516" spans="1:18">
      <c r="A3516" t="s">
        <v>35</v>
      </c>
      <c r="B3516">
        <v>949</v>
      </c>
      <c r="C3516">
        <v>245</v>
      </c>
      <c r="D3516">
        <v>7711</v>
      </c>
      <c r="E3516" t="s">
        <v>6</v>
      </c>
      <c r="F3516" s="1">
        <v>43798</v>
      </c>
      <c r="G3516" s="1">
        <v>43798</v>
      </c>
      <c r="H3516">
        <v>100500890</v>
      </c>
      <c r="I3516">
        <v>143459719</v>
      </c>
      <c r="J3516" t="s">
        <v>1</v>
      </c>
      <c r="K3516">
        <v>976742938</v>
      </c>
      <c r="L3516" t="s">
        <v>2</v>
      </c>
      <c r="M3516">
        <v>17</v>
      </c>
      <c r="N3516">
        <v>10</v>
      </c>
      <c r="O3516">
        <v>18.260000000000002</v>
      </c>
      <c r="P3516">
        <v>1.83</v>
      </c>
      <c r="Q3516">
        <v>20.09</v>
      </c>
      <c r="R3516" s="1">
        <v>43829</v>
      </c>
    </row>
    <row r="3517" spans="1:18">
      <c r="A3517" t="s">
        <v>35</v>
      </c>
      <c r="B3517">
        <v>949</v>
      </c>
      <c r="C3517">
        <v>245</v>
      </c>
      <c r="D3517">
        <v>7711</v>
      </c>
      <c r="E3517" t="s">
        <v>6</v>
      </c>
      <c r="F3517" s="1">
        <v>43798</v>
      </c>
      <c r="G3517" s="1">
        <v>43798</v>
      </c>
      <c r="H3517">
        <v>100500890</v>
      </c>
      <c r="I3517">
        <v>143459719</v>
      </c>
      <c r="J3517" t="s">
        <v>1</v>
      </c>
      <c r="K3517">
        <v>976742938</v>
      </c>
      <c r="L3517" t="s">
        <v>2</v>
      </c>
      <c r="M3517">
        <v>17</v>
      </c>
      <c r="N3517">
        <v>5.5</v>
      </c>
      <c r="O3517">
        <v>303.24</v>
      </c>
      <c r="P3517">
        <v>16.68</v>
      </c>
      <c r="Q3517">
        <v>319.92</v>
      </c>
      <c r="R3517" s="1">
        <v>43829</v>
      </c>
    </row>
    <row r="3518" spans="1:18">
      <c r="A3518" t="s">
        <v>35</v>
      </c>
      <c r="B3518">
        <v>949</v>
      </c>
      <c r="C3518">
        <v>245</v>
      </c>
      <c r="D3518">
        <v>7711</v>
      </c>
      <c r="E3518" t="s">
        <v>6</v>
      </c>
      <c r="F3518" s="1">
        <v>43798</v>
      </c>
      <c r="G3518" s="1">
        <v>43798</v>
      </c>
      <c r="H3518">
        <v>100500890</v>
      </c>
      <c r="I3518">
        <v>143459719</v>
      </c>
      <c r="J3518" t="s">
        <v>1</v>
      </c>
      <c r="K3518">
        <v>976742938</v>
      </c>
      <c r="L3518" t="s">
        <v>2</v>
      </c>
      <c r="M3518">
        <v>18</v>
      </c>
      <c r="N3518">
        <v>5.5</v>
      </c>
      <c r="O3518">
        <v>185.62</v>
      </c>
      <c r="P3518">
        <v>10.210000000000001</v>
      </c>
      <c r="Q3518">
        <v>195.83</v>
      </c>
      <c r="R3518" s="1">
        <v>43829</v>
      </c>
    </row>
    <row r="3519" spans="1:18">
      <c r="A3519" t="s">
        <v>35</v>
      </c>
      <c r="B3519">
        <v>949</v>
      </c>
      <c r="C3519">
        <v>245</v>
      </c>
      <c r="D3519">
        <v>7711</v>
      </c>
      <c r="E3519" t="s">
        <v>6</v>
      </c>
      <c r="F3519" s="1">
        <v>43798</v>
      </c>
      <c r="G3519" s="1">
        <v>43798</v>
      </c>
      <c r="H3519">
        <v>100500890</v>
      </c>
      <c r="I3519">
        <v>143459719</v>
      </c>
      <c r="J3519" t="s">
        <v>1</v>
      </c>
      <c r="K3519">
        <v>976742938</v>
      </c>
      <c r="L3519" t="s">
        <v>2</v>
      </c>
      <c r="M3519">
        <v>19</v>
      </c>
      <c r="N3519">
        <v>5.5</v>
      </c>
      <c r="O3519">
        <v>567.78</v>
      </c>
      <c r="P3519">
        <v>31.23</v>
      </c>
      <c r="Q3519">
        <v>599.01</v>
      </c>
      <c r="R3519" s="1">
        <v>43829</v>
      </c>
    </row>
    <row r="3520" spans="1:18">
      <c r="A3520" t="s">
        <v>35</v>
      </c>
      <c r="B3520">
        <v>949</v>
      </c>
      <c r="C3520">
        <v>245</v>
      </c>
      <c r="D3520">
        <v>7711</v>
      </c>
      <c r="E3520" t="s">
        <v>6</v>
      </c>
      <c r="F3520" s="1">
        <v>43798</v>
      </c>
      <c r="G3520" s="1">
        <v>43798</v>
      </c>
      <c r="H3520">
        <v>100500890</v>
      </c>
      <c r="I3520">
        <v>143459719</v>
      </c>
      <c r="J3520" t="s">
        <v>1</v>
      </c>
      <c r="K3520">
        <v>976742938</v>
      </c>
      <c r="L3520" t="s">
        <v>2</v>
      </c>
      <c r="M3520">
        <v>23</v>
      </c>
      <c r="N3520">
        <v>5.5</v>
      </c>
      <c r="O3520">
        <v>313.27999999999997</v>
      </c>
      <c r="P3520">
        <v>17.23</v>
      </c>
      <c r="Q3520">
        <v>330.51</v>
      </c>
      <c r="R3520" s="1">
        <v>43829</v>
      </c>
    </row>
    <row r="3521" spans="1:18">
      <c r="A3521" t="s">
        <v>35</v>
      </c>
      <c r="B3521">
        <v>949</v>
      </c>
      <c r="C3521">
        <v>245</v>
      </c>
      <c r="D3521">
        <v>7711</v>
      </c>
      <c r="E3521" t="s">
        <v>6</v>
      </c>
      <c r="F3521" s="1">
        <v>43798</v>
      </c>
      <c r="G3521" s="1">
        <v>43798</v>
      </c>
      <c r="H3521">
        <v>100500890</v>
      </c>
      <c r="I3521">
        <v>143459719</v>
      </c>
      <c r="J3521" t="s">
        <v>1</v>
      </c>
      <c r="K3521">
        <v>976742938</v>
      </c>
      <c r="L3521" t="s">
        <v>2</v>
      </c>
      <c r="M3521">
        <v>23</v>
      </c>
      <c r="N3521">
        <v>5.5</v>
      </c>
      <c r="O3521">
        <v>261.43</v>
      </c>
      <c r="P3521">
        <v>14.38</v>
      </c>
      <c r="Q3521">
        <v>275.81</v>
      </c>
      <c r="R3521" s="1">
        <v>43829</v>
      </c>
    </row>
    <row r="3522" spans="1:18">
      <c r="A3522" t="s">
        <v>35</v>
      </c>
      <c r="B3522">
        <v>949</v>
      </c>
      <c r="C3522">
        <v>245</v>
      </c>
      <c r="D3522">
        <v>7711</v>
      </c>
      <c r="E3522" t="s">
        <v>6</v>
      </c>
      <c r="F3522" s="1">
        <v>43798</v>
      </c>
      <c r="G3522" s="1">
        <v>43798</v>
      </c>
      <c r="H3522">
        <v>100500890</v>
      </c>
      <c r="I3522">
        <v>143459719</v>
      </c>
      <c r="J3522" t="s">
        <v>1</v>
      </c>
      <c r="K3522">
        <v>976742938</v>
      </c>
      <c r="L3522" t="s">
        <v>2</v>
      </c>
      <c r="M3522">
        <v>26</v>
      </c>
      <c r="N3522">
        <v>5.5</v>
      </c>
      <c r="O3522">
        <v>60.27</v>
      </c>
      <c r="P3522">
        <v>3.31</v>
      </c>
      <c r="Q3522">
        <v>63.58</v>
      </c>
      <c r="R3522" s="1">
        <v>43829</v>
      </c>
    </row>
    <row r="3523" spans="1:18">
      <c r="A3523" t="s">
        <v>35</v>
      </c>
      <c r="B3523">
        <v>949</v>
      </c>
      <c r="C3523">
        <v>245</v>
      </c>
      <c r="D3523">
        <v>7711</v>
      </c>
      <c r="E3523" t="s">
        <v>6</v>
      </c>
      <c r="F3523" s="1">
        <v>43798</v>
      </c>
      <c r="G3523" s="1">
        <v>43798</v>
      </c>
      <c r="H3523">
        <v>100500890</v>
      </c>
      <c r="I3523">
        <v>143459719</v>
      </c>
      <c r="J3523" t="s">
        <v>1</v>
      </c>
      <c r="K3523">
        <v>976742938</v>
      </c>
      <c r="L3523" t="s">
        <v>2</v>
      </c>
      <c r="M3523">
        <v>28</v>
      </c>
      <c r="N3523">
        <v>10</v>
      </c>
      <c r="O3523">
        <v>25.32</v>
      </c>
      <c r="P3523">
        <v>2.5299999999999998</v>
      </c>
      <c r="Q3523">
        <v>27.85</v>
      </c>
      <c r="R3523" s="1">
        <v>43829</v>
      </c>
    </row>
    <row r="3524" spans="1:18">
      <c r="A3524" t="s">
        <v>35</v>
      </c>
      <c r="B3524">
        <v>949</v>
      </c>
      <c r="C3524">
        <v>245</v>
      </c>
      <c r="D3524">
        <v>7711</v>
      </c>
      <c r="E3524" t="s">
        <v>6</v>
      </c>
      <c r="F3524" s="1">
        <v>43798</v>
      </c>
      <c r="G3524" s="1">
        <v>43798</v>
      </c>
      <c r="H3524">
        <v>100500890</v>
      </c>
      <c r="I3524">
        <v>143459719</v>
      </c>
      <c r="J3524" t="s">
        <v>1</v>
      </c>
      <c r="K3524">
        <v>976742938</v>
      </c>
      <c r="L3524" t="s">
        <v>2</v>
      </c>
      <c r="M3524">
        <v>28</v>
      </c>
      <c r="N3524">
        <v>5.5</v>
      </c>
      <c r="O3524">
        <v>3881.54</v>
      </c>
      <c r="P3524">
        <v>213.48</v>
      </c>
      <c r="Q3524">
        <v>4095.02</v>
      </c>
      <c r="R3524" s="1">
        <v>43829</v>
      </c>
    </row>
    <row r="3525" spans="1:18">
      <c r="A3525" t="s">
        <v>35</v>
      </c>
      <c r="B3525">
        <v>949</v>
      </c>
      <c r="C3525">
        <v>245</v>
      </c>
      <c r="D3525">
        <v>7711</v>
      </c>
      <c r="E3525" t="s">
        <v>6</v>
      </c>
      <c r="F3525" s="1">
        <v>43798</v>
      </c>
      <c r="G3525" s="1">
        <v>43798</v>
      </c>
      <c r="H3525">
        <v>100500890</v>
      </c>
      <c r="I3525">
        <v>143459719</v>
      </c>
      <c r="J3525" t="s">
        <v>1</v>
      </c>
      <c r="K3525">
        <v>976742938</v>
      </c>
      <c r="L3525" t="s">
        <v>2</v>
      </c>
      <c r="M3525">
        <v>28</v>
      </c>
      <c r="N3525">
        <v>5.5</v>
      </c>
      <c r="O3525">
        <v>4753.8999999999996</v>
      </c>
      <c r="P3525">
        <v>261.45999999999998</v>
      </c>
      <c r="Q3525">
        <v>5015.3599999999997</v>
      </c>
      <c r="R3525" s="1">
        <v>43829</v>
      </c>
    </row>
    <row r="3526" spans="1:18">
      <c r="A3526" t="s">
        <v>35</v>
      </c>
      <c r="B3526">
        <v>949</v>
      </c>
      <c r="C3526">
        <v>245</v>
      </c>
      <c r="D3526">
        <v>7711</v>
      </c>
      <c r="E3526" t="s">
        <v>6</v>
      </c>
      <c r="F3526" s="1">
        <v>43798</v>
      </c>
      <c r="G3526" s="1">
        <v>43798</v>
      </c>
      <c r="H3526">
        <v>100500891</v>
      </c>
      <c r="I3526">
        <v>143459720</v>
      </c>
      <c r="J3526" t="s">
        <v>1</v>
      </c>
      <c r="K3526">
        <v>976742998</v>
      </c>
      <c r="L3526" t="s">
        <v>2</v>
      </c>
      <c r="M3526">
        <v>21</v>
      </c>
      <c r="N3526">
        <v>5.5</v>
      </c>
      <c r="O3526">
        <v>203.67</v>
      </c>
      <c r="P3526">
        <v>11.2</v>
      </c>
      <c r="Q3526">
        <v>214.87</v>
      </c>
      <c r="R3526" s="1">
        <v>43818</v>
      </c>
    </row>
    <row r="3527" spans="1:18">
      <c r="A3527" t="s">
        <v>35</v>
      </c>
      <c r="B3527">
        <v>949</v>
      </c>
      <c r="C3527">
        <v>245</v>
      </c>
      <c r="D3527">
        <v>7711</v>
      </c>
      <c r="E3527" t="s">
        <v>6</v>
      </c>
      <c r="F3527" s="1">
        <v>43798</v>
      </c>
      <c r="G3527" s="1">
        <v>43798</v>
      </c>
      <c r="H3527">
        <v>100500891</v>
      </c>
      <c r="I3527">
        <v>143459720</v>
      </c>
      <c r="J3527" t="s">
        <v>1</v>
      </c>
      <c r="K3527">
        <v>976742998</v>
      </c>
      <c r="L3527" t="s">
        <v>2</v>
      </c>
      <c r="M3527">
        <v>21</v>
      </c>
      <c r="N3527">
        <v>5.5</v>
      </c>
      <c r="O3527">
        <v>32.07</v>
      </c>
      <c r="P3527">
        <v>1.76</v>
      </c>
      <c r="Q3527">
        <v>33.83</v>
      </c>
      <c r="R3527" s="1">
        <v>43818</v>
      </c>
    </row>
    <row r="3528" spans="1:18">
      <c r="A3528" t="s">
        <v>35</v>
      </c>
      <c r="B3528">
        <v>949</v>
      </c>
      <c r="C3528">
        <v>245</v>
      </c>
      <c r="D3528">
        <v>7711</v>
      </c>
      <c r="E3528" t="s">
        <v>6</v>
      </c>
      <c r="F3528" s="1">
        <v>43798</v>
      </c>
      <c r="G3528" s="1">
        <v>43798</v>
      </c>
      <c r="H3528">
        <v>100500892</v>
      </c>
      <c r="I3528">
        <v>143459721</v>
      </c>
      <c r="J3528" t="s">
        <v>1</v>
      </c>
      <c r="K3528">
        <v>976742998</v>
      </c>
      <c r="L3528" t="s">
        <v>2</v>
      </c>
      <c r="M3528">
        <v>10</v>
      </c>
      <c r="N3528">
        <v>5.5</v>
      </c>
      <c r="O3528">
        <v>56.46</v>
      </c>
      <c r="P3528">
        <v>3.11</v>
      </c>
      <c r="Q3528">
        <v>59.57</v>
      </c>
      <c r="R3528" s="1">
        <v>43829</v>
      </c>
    </row>
    <row r="3529" spans="1:18">
      <c r="A3529" t="s">
        <v>35</v>
      </c>
      <c r="B3529">
        <v>949</v>
      </c>
      <c r="C3529">
        <v>245</v>
      </c>
      <c r="D3529">
        <v>7711</v>
      </c>
      <c r="E3529" t="s">
        <v>6</v>
      </c>
      <c r="F3529" s="1">
        <v>43798</v>
      </c>
      <c r="G3529" s="1">
        <v>43798</v>
      </c>
      <c r="H3529">
        <v>100500892</v>
      </c>
      <c r="I3529">
        <v>143459721</v>
      </c>
      <c r="J3529" t="s">
        <v>1</v>
      </c>
      <c r="K3529">
        <v>976742998</v>
      </c>
      <c r="L3529" t="s">
        <v>2</v>
      </c>
      <c r="M3529">
        <v>10</v>
      </c>
      <c r="N3529">
        <v>5.5</v>
      </c>
      <c r="O3529">
        <v>25.07</v>
      </c>
      <c r="P3529">
        <v>1.38</v>
      </c>
      <c r="Q3529">
        <v>26.45</v>
      </c>
      <c r="R3529" s="1">
        <v>43829</v>
      </c>
    </row>
    <row r="3530" spans="1:18">
      <c r="A3530" t="s">
        <v>35</v>
      </c>
      <c r="B3530">
        <v>949</v>
      </c>
      <c r="C3530">
        <v>245</v>
      </c>
      <c r="D3530">
        <v>7711</v>
      </c>
      <c r="E3530" t="s">
        <v>6</v>
      </c>
      <c r="F3530" s="1">
        <v>43798</v>
      </c>
      <c r="G3530" s="1">
        <v>43798</v>
      </c>
      <c r="H3530">
        <v>100500892</v>
      </c>
      <c r="I3530">
        <v>143459721</v>
      </c>
      <c r="J3530" t="s">
        <v>1</v>
      </c>
      <c r="K3530">
        <v>976742998</v>
      </c>
      <c r="L3530" t="s">
        <v>2</v>
      </c>
      <c r="M3530">
        <v>11</v>
      </c>
      <c r="N3530">
        <v>5.5</v>
      </c>
      <c r="O3530">
        <v>1027.28</v>
      </c>
      <c r="P3530">
        <v>56.5</v>
      </c>
      <c r="Q3530">
        <v>1083.78</v>
      </c>
      <c r="R3530" s="1">
        <v>43829</v>
      </c>
    </row>
    <row r="3531" spans="1:18">
      <c r="A3531" t="s">
        <v>35</v>
      </c>
      <c r="B3531">
        <v>949</v>
      </c>
      <c r="C3531">
        <v>245</v>
      </c>
      <c r="D3531">
        <v>7711</v>
      </c>
      <c r="E3531" t="s">
        <v>6</v>
      </c>
      <c r="F3531" s="1">
        <v>43798</v>
      </c>
      <c r="G3531" s="1">
        <v>43798</v>
      </c>
      <c r="H3531">
        <v>100500892</v>
      </c>
      <c r="I3531">
        <v>143459721</v>
      </c>
      <c r="J3531" t="s">
        <v>1</v>
      </c>
      <c r="K3531">
        <v>976742998</v>
      </c>
      <c r="L3531" t="s">
        <v>2</v>
      </c>
      <c r="M3531">
        <v>13</v>
      </c>
      <c r="N3531">
        <v>5.5</v>
      </c>
      <c r="O3531">
        <v>220.38</v>
      </c>
      <c r="P3531">
        <v>12.12</v>
      </c>
      <c r="Q3531">
        <v>232.5</v>
      </c>
      <c r="R3531" s="1">
        <v>43829</v>
      </c>
    </row>
    <row r="3532" spans="1:18">
      <c r="A3532" t="s">
        <v>35</v>
      </c>
      <c r="B3532">
        <v>949</v>
      </c>
      <c r="C3532">
        <v>245</v>
      </c>
      <c r="D3532">
        <v>7711</v>
      </c>
      <c r="E3532" t="s">
        <v>6</v>
      </c>
      <c r="F3532" s="1">
        <v>43798</v>
      </c>
      <c r="G3532" s="1">
        <v>43798</v>
      </c>
      <c r="H3532">
        <v>100500892</v>
      </c>
      <c r="I3532">
        <v>143459721</v>
      </c>
      <c r="J3532" t="s">
        <v>1</v>
      </c>
      <c r="K3532">
        <v>976742998</v>
      </c>
      <c r="L3532" t="s">
        <v>2</v>
      </c>
      <c r="M3532">
        <v>14</v>
      </c>
      <c r="N3532">
        <v>5.5</v>
      </c>
      <c r="O3532">
        <v>6755.35</v>
      </c>
      <c r="P3532">
        <v>371.54</v>
      </c>
      <c r="Q3532">
        <v>7126.89</v>
      </c>
      <c r="R3532" s="1">
        <v>43829</v>
      </c>
    </row>
    <row r="3533" spans="1:18">
      <c r="A3533" t="s">
        <v>35</v>
      </c>
      <c r="B3533">
        <v>949</v>
      </c>
      <c r="C3533">
        <v>245</v>
      </c>
      <c r="D3533">
        <v>7711</v>
      </c>
      <c r="E3533" t="s">
        <v>6</v>
      </c>
      <c r="F3533" s="1">
        <v>43798</v>
      </c>
      <c r="G3533" s="1">
        <v>43798</v>
      </c>
      <c r="H3533">
        <v>100500892</v>
      </c>
      <c r="I3533">
        <v>143459721</v>
      </c>
      <c r="J3533" t="s">
        <v>1</v>
      </c>
      <c r="K3533">
        <v>976742998</v>
      </c>
      <c r="L3533" t="s">
        <v>2</v>
      </c>
      <c r="M3533">
        <v>14</v>
      </c>
      <c r="N3533">
        <v>5.5</v>
      </c>
      <c r="O3533">
        <v>19.98</v>
      </c>
      <c r="P3533">
        <v>1.1000000000000001</v>
      </c>
      <c r="Q3533">
        <v>21.08</v>
      </c>
      <c r="R3533" s="1">
        <v>43829</v>
      </c>
    </row>
    <row r="3534" spans="1:18">
      <c r="A3534" t="s">
        <v>35</v>
      </c>
      <c r="B3534">
        <v>949</v>
      </c>
      <c r="C3534">
        <v>245</v>
      </c>
      <c r="D3534">
        <v>7711</v>
      </c>
      <c r="E3534" t="s">
        <v>6</v>
      </c>
      <c r="F3534" s="1">
        <v>43798</v>
      </c>
      <c r="G3534" s="1">
        <v>43798</v>
      </c>
      <c r="H3534">
        <v>100500892</v>
      </c>
      <c r="I3534">
        <v>143459721</v>
      </c>
      <c r="J3534" t="s">
        <v>1</v>
      </c>
      <c r="K3534">
        <v>976742998</v>
      </c>
      <c r="L3534" t="s">
        <v>2</v>
      </c>
      <c r="M3534">
        <v>19</v>
      </c>
      <c r="N3534">
        <v>5.5</v>
      </c>
      <c r="O3534">
        <v>943.38</v>
      </c>
      <c r="P3534">
        <v>51.89</v>
      </c>
      <c r="Q3534">
        <v>995.27</v>
      </c>
      <c r="R3534" s="1">
        <v>43829</v>
      </c>
    </row>
    <row r="3535" spans="1:18">
      <c r="A3535" t="s">
        <v>35</v>
      </c>
      <c r="B3535">
        <v>949</v>
      </c>
      <c r="C3535">
        <v>245</v>
      </c>
      <c r="D3535">
        <v>7711</v>
      </c>
      <c r="E3535" t="s">
        <v>6</v>
      </c>
      <c r="F3535" s="1">
        <v>43798</v>
      </c>
      <c r="G3535" s="1">
        <v>43798</v>
      </c>
      <c r="H3535">
        <v>100500892</v>
      </c>
      <c r="I3535">
        <v>143459721</v>
      </c>
      <c r="J3535" t="s">
        <v>1</v>
      </c>
      <c r="K3535">
        <v>976742998</v>
      </c>
      <c r="L3535" t="s">
        <v>2</v>
      </c>
      <c r="M3535">
        <v>23</v>
      </c>
      <c r="N3535">
        <v>5.5</v>
      </c>
      <c r="O3535">
        <v>782.73</v>
      </c>
      <c r="P3535">
        <v>43.05</v>
      </c>
      <c r="Q3535">
        <v>825.78</v>
      </c>
      <c r="R3535" s="1">
        <v>43829</v>
      </c>
    </row>
    <row r="3536" spans="1:18">
      <c r="A3536" t="s">
        <v>35</v>
      </c>
      <c r="B3536">
        <v>949</v>
      </c>
      <c r="C3536">
        <v>245</v>
      </c>
      <c r="D3536">
        <v>7711</v>
      </c>
      <c r="E3536" t="s">
        <v>6</v>
      </c>
      <c r="F3536" s="1">
        <v>43798</v>
      </c>
      <c r="G3536" s="1">
        <v>43798</v>
      </c>
      <c r="H3536">
        <v>100500892</v>
      </c>
      <c r="I3536">
        <v>143459721</v>
      </c>
      <c r="J3536" t="s">
        <v>1</v>
      </c>
      <c r="K3536">
        <v>976742998</v>
      </c>
      <c r="L3536" t="s">
        <v>2</v>
      </c>
      <c r="M3536">
        <v>23</v>
      </c>
      <c r="N3536">
        <v>5.5</v>
      </c>
      <c r="O3536">
        <v>451.34</v>
      </c>
      <c r="P3536">
        <v>24.82</v>
      </c>
      <c r="Q3536">
        <v>476.16</v>
      </c>
      <c r="R3536" s="1">
        <v>43829</v>
      </c>
    </row>
    <row r="3537" spans="1:18">
      <c r="A3537" t="s">
        <v>35</v>
      </c>
      <c r="B3537">
        <v>949</v>
      </c>
      <c r="C3537">
        <v>245</v>
      </c>
      <c r="D3537">
        <v>7711</v>
      </c>
      <c r="E3537" t="s">
        <v>6</v>
      </c>
      <c r="F3537" s="1">
        <v>43798</v>
      </c>
      <c r="G3537" s="1">
        <v>43798</v>
      </c>
      <c r="H3537">
        <v>100500892</v>
      </c>
      <c r="I3537">
        <v>143459721</v>
      </c>
      <c r="J3537" t="s">
        <v>1</v>
      </c>
      <c r="K3537">
        <v>976742998</v>
      </c>
      <c r="L3537" t="s">
        <v>2</v>
      </c>
      <c r="M3537">
        <v>26</v>
      </c>
      <c r="N3537">
        <v>5.5</v>
      </c>
      <c r="O3537">
        <v>89.4</v>
      </c>
      <c r="P3537">
        <v>4.92</v>
      </c>
      <c r="Q3537">
        <v>94.32</v>
      </c>
      <c r="R3537" s="1">
        <v>43829</v>
      </c>
    </row>
    <row r="3538" spans="1:18">
      <c r="A3538" t="s">
        <v>35</v>
      </c>
      <c r="B3538">
        <v>949</v>
      </c>
      <c r="C3538">
        <v>245</v>
      </c>
      <c r="D3538">
        <v>7711</v>
      </c>
      <c r="E3538" t="s">
        <v>6</v>
      </c>
      <c r="F3538" s="1">
        <v>43798</v>
      </c>
      <c r="G3538" s="1">
        <v>43798</v>
      </c>
      <c r="H3538">
        <v>100500892</v>
      </c>
      <c r="I3538">
        <v>143459721</v>
      </c>
      <c r="J3538" t="s">
        <v>1</v>
      </c>
      <c r="K3538">
        <v>976742998</v>
      </c>
      <c r="L3538" t="s">
        <v>2</v>
      </c>
      <c r="M3538">
        <v>28</v>
      </c>
      <c r="N3538">
        <v>5.5</v>
      </c>
      <c r="O3538">
        <v>886.89</v>
      </c>
      <c r="P3538">
        <v>48.78</v>
      </c>
      <c r="Q3538">
        <v>935.67</v>
      </c>
      <c r="R3538" s="1">
        <v>43829</v>
      </c>
    </row>
    <row r="3539" spans="1:18">
      <c r="A3539" t="s">
        <v>35</v>
      </c>
      <c r="B3539">
        <v>949</v>
      </c>
      <c r="C3539">
        <v>245</v>
      </c>
      <c r="D3539">
        <v>5991</v>
      </c>
      <c r="E3539" t="s">
        <v>5</v>
      </c>
      <c r="F3539" s="1">
        <v>43799</v>
      </c>
      <c r="G3539" s="1">
        <v>43799</v>
      </c>
      <c r="H3539">
        <v>100502356</v>
      </c>
      <c r="I3539">
        <v>143459565</v>
      </c>
      <c r="J3539" t="s">
        <v>1</v>
      </c>
      <c r="K3539">
        <v>973309860</v>
      </c>
      <c r="L3539" t="s">
        <v>2</v>
      </c>
      <c r="M3539">
        <v>7</v>
      </c>
      <c r="N3539">
        <v>20</v>
      </c>
      <c r="O3539">
        <v>1057.18</v>
      </c>
      <c r="P3539">
        <v>211.44</v>
      </c>
      <c r="Q3539">
        <v>1268.6199999999999</v>
      </c>
      <c r="R3539" s="1">
        <v>43829</v>
      </c>
    </row>
    <row r="3540" spans="1:18">
      <c r="A3540" t="s">
        <v>35</v>
      </c>
      <c r="B3540">
        <v>949</v>
      </c>
      <c r="C3540">
        <v>245</v>
      </c>
      <c r="D3540">
        <v>5991</v>
      </c>
      <c r="E3540" t="s">
        <v>5</v>
      </c>
      <c r="F3540" s="1">
        <v>43799</v>
      </c>
      <c r="G3540" s="1">
        <v>43799</v>
      </c>
      <c r="H3540">
        <v>100502356</v>
      </c>
      <c r="I3540">
        <v>143459565</v>
      </c>
      <c r="J3540" t="s">
        <v>1</v>
      </c>
      <c r="K3540">
        <v>973309860</v>
      </c>
      <c r="L3540" t="s">
        <v>2</v>
      </c>
      <c r="M3540">
        <v>7</v>
      </c>
      <c r="N3540">
        <v>5.5</v>
      </c>
      <c r="O3540">
        <v>1948.31</v>
      </c>
      <c r="P3540">
        <v>107.16</v>
      </c>
      <c r="Q3540">
        <v>2055.4699999999998</v>
      </c>
      <c r="R3540" s="1">
        <v>43829</v>
      </c>
    </row>
    <row r="3541" spans="1:18">
      <c r="A3541" t="s">
        <v>35</v>
      </c>
      <c r="B3541">
        <v>949</v>
      </c>
      <c r="C3541">
        <v>245</v>
      </c>
      <c r="D3541">
        <v>5991</v>
      </c>
      <c r="E3541" t="s">
        <v>5</v>
      </c>
      <c r="F3541" s="1">
        <v>43799</v>
      </c>
      <c r="G3541" s="1">
        <v>43799</v>
      </c>
      <c r="H3541">
        <v>100502357</v>
      </c>
      <c r="I3541">
        <v>143459566</v>
      </c>
      <c r="J3541" t="s">
        <v>1</v>
      </c>
      <c r="K3541">
        <v>973309899</v>
      </c>
      <c r="L3541" t="s">
        <v>2</v>
      </c>
      <c r="M3541">
        <v>7</v>
      </c>
      <c r="N3541">
        <v>20</v>
      </c>
      <c r="O3541">
        <v>577.11</v>
      </c>
      <c r="P3541">
        <v>115.42</v>
      </c>
      <c r="Q3541">
        <v>692.53</v>
      </c>
      <c r="R3541" s="1">
        <v>43829</v>
      </c>
    </row>
    <row r="3542" spans="1:18">
      <c r="A3542" t="s">
        <v>35</v>
      </c>
      <c r="B3542">
        <v>949</v>
      </c>
      <c r="C3542">
        <v>245</v>
      </c>
      <c r="D3542">
        <v>5991</v>
      </c>
      <c r="E3542" t="s">
        <v>5</v>
      </c>
      <c r="F3542" s="1">
        <v>43799</v>
      </c>
      <c r="G3542" s="1">
        <v>43799</v>
      </c>
      <c r="H3542">
        <v>100502357</v>
      </c>
      <c r="I3542">
        <v>143459566</v>
      </c>
      <c r="J3542" t="s">
        <v>1</v>
      </c>
      <c r="K3542">
        <v>973309899</v>
      </c>
      <c r="L3542" t="s">
        <v>2</v>
      </c>
      <c r="M3542">
        <v>7</v>
      </c>
      <c r="N3542">
        <v>5.5</v>
      </c>
      <c r="O3542">
        <v>1143.81</v>
      </c>
      <c r="P3542">
        <v>62.91</v>
      </c>
      <c r="Q3542">
        <v>1206.72</v>
      </c>
      <c r="R3542" s="1">
        <v>43829</v>
      </c>
    </row>
    <row r="3543" spans="1:18">
      <c r="A3543" t="s">
        <v>35</v>
      </c>
      <c r="B3543">
        <v>949</v>
      </c>
      <c r="C3543">
        <v>245</v>
      </c>
      <c r="D3543">
        <v>5991</v>
      </c>
      <c r="E3543" t="s">
        <v>5</v>
      </c>
      <c r="F3543" s="1">
        <v>43799</v>
      </c>
      <c r="G3543" s="1">
        <v>43799</v>
      </c>
      <c r="H3543">
        <v>100500893</v>
      </c>
      <c r="I3543">
        <v>143459722</v>
      </c>
      <c r="J3543" t="s">
        <v>1</v>
      </c>
      <c r="K3543">
        <v>973309860</v>
      </c>
      <c r="L3543" t="s">
        <v>2</v>
      </c>
      <c r="M3543">
        <v>7</v>
      </c>
      <c r="N3543">
        <v>5.5</v>
      </c>
      <c r="O3543">
        <v>14.39</v>
      </c>
      <c r="P3543">
        <v>0.79</v>
      </c>
      <c r="Q3543">
        <v>15.18</v>
      </c>
      <c r="R3543" s="1">
        <v>43829</v>
      </c>
    </row>
    <row r="3544" spans="1:18">
      <c r="A3544" t="s">
        <v>35</v>
      </c>
      <c r="B3544">
        <v>949</v>
      </c>
      <c r="C3544">
        <v>245</v>
      </c>
      <c r="D3544">
        <v>5991</v>
      </c>
      <c r="E3544" t="s">
        <v>5</v>
      </c>
      <c r="F3544" s="1">
        <v>43799</v>
      </c>
      <c r="G3544" s="1">
        <v>43799</v>
      </c>
      <c r="H3544">
        <v>100500894</v>
      </c>
      <c r="I3544">
        <v>143459723</v>
      </c>
      <c r="J3544" t="s">
        <v>1</v>
      </c>
      <c r="K3544">
        <v>973309860</v>
      </c>
      <c r="L3544" t="s">
        <v>2</v>
      </c>
      <c r="M3544">
        <v>14</v>
      </c>
      <c r="N3544">
        <v>5.5</v>
      </c>
      <c r="O3544">
        <v>1290.48</v>
      </c>
      <c r="P3544">
        <v>70.98</v>
      </c>
      <c r="Q3544">
        <v>1361.46</v>
      </c>
      <c r="R3544" s="1">
        <v>43829</v>
      </c>
    </row>
    <row r="3545" spans="1:18">
      <c r="A3545" t="s">
        <v>35</v>
      </c>
      <c r="B3545">
        <v>949</v>
      </c>
      <c r="C3545">
        <v>245</v>
      </c>
      <c r="D3545">
        <v>5991</v>
      </c>
      <c r="E3545" t="s">
        <v>5</v>
      </c>
      <c r="F3545" s="1">
        <v>43799</v>
      </c>
      <c r="G3545" s="1">
        <v>43799</v>
      </c>
      <c r="H3545">
        <v>100500894</v>
      </c>
      <c r="I3545">
        <v>143459723</v>
      </c>
      <c r="J3545" t="s">
        <v>1</v>
      </c>
      <c r="K3545">
        <v>973309860</v>
      </c>
      <c r="L3545" t="s">
        <v>2</v>
      </c>
      <c r="M3545">
        <v>17</v>
      </c>
      <c r="N3545">
        <v>5.5</v>
      </c>
      <c r="O3545">
        <v>101.62</v>
      </c>
      <c r="P3545">
        <v>5.59</v>
      </c>
      <c r="Q3545">
        <v>107.21</v>
      </c>
      <c r="R3545" s="1">
        <v>43829</v>
      </c>
    </row>
    <row r="3546" spans="1:18">
      <c r="A3546" t="s">
        <v>35</v>
      </c>
      <c r="B3546">
        <v>949</v>
      </c>
      <c r="C3546">
        <v>245</v>
      </c>
      <c r="D3546">
        <v>5991</v>
      </c>
      <c r="E3546" t="s">
        <v>5</v>
      </c>
      <c r="F3546" s="1">
        <v>43799</v>
      </c>
      <c r="G3546" s="1">
        <v>43799</v>
      </c>
      <c r="H3546">
        <v>100500895</v>
      </c>
      <c r="I3546">
        <v>143459724</v>
      </c>
      <c r="J3546" t="s">
        <v>1</v>
      </c>
      <c r="K3546">
        <v>973309899</v>
      </c>
      <c r="L3546" t="s">
        <v>2</v>
      </c>
      <c r="M3546">
        <v>14</v>
      </c>
      <c r="N3546">
        <v>5.5</v>
      </c>
      <c r="O3546">
        <v>185.37</v>
      </c>
      <c r="P3546">
        <v>10.199999999999999</v>
      </c>
      <c r="Q3546">
        <v>195.57</v>
      </c>
      <c r="R3546" s="1">
        <v>43829</v>
      </c>
    </row>
    <row r="3547" spans="1:18">
      <c r="A3547" t="s">
        <v>35</v>
      </c>
      <c r="B3547">
        <v>949</v>
      </c>
      <c r="C3547">
        <v>245</v>
      </c>
      <c r="D3547">
        <v>5801</v>
      </c>
      <c r="E3547" t="s">
        <v>9</v>
      </c>
      <c r="F3547" s="1">
        <v>43799</v>
      </c>
      <c r="G3547" s="1">
        <v>43799</v>
      </c>
      <c r="H3547">
        <v>100502949</v>
      </c>
      <c r="I3547">
        <v>143495503</v>
      </c>
      <c r="J3547" t="s">
        <v>1</v>
      </c>
      <c r="K3547">
        <v>0</v>
      </c>
      <c r="L3547" t="s">
        <v>4</v>
      </c>
      <c r="M3547">
        <v>6</v>
      </c>
      <c r="N3547">
        <v>20</v>
      </c>
      <c r="O3547">
        <v>6.78</v>
      </c>
      <c r="P3547">
        <v>1.36</v>
      </c>
      <c r="Q3547">
        <v>8.14</v>
      </c>
      <c r="R3547" s="1">
        <v>43807</v>
      </c>
    </row>
    <row r="3548" spans="1:18">
      <c r="A3548" t="s">
        <v>35</v>
      </c>
      <c r="B3548">
        <v>949</v>
      </c>
      <c r="C3548">
        <v>245</v>
      </c>
      <c r="D3548">
        <v>5801</v>
      </c>
      <c r="E3548" t="s">
        <v>9</v>
      </c>
      <c r="F3548" s="1">
        <v>43799</v>
      </c>
      <c r="G3548" s="1">
        <v>43799</v>
      </c>
      <c r="H3548">
        <v>100502949</v>
      </c>
      <c r="I3548">
        <v>143495503</v>
      </c>
      <c r="J3548" t="s">
        <v>1</v>
      </c>
      <c r="K3548">
        <v>0</v>
      </c>
      <c r="L3548" t="s">
        <v>4</v>
      </c>
      <c r="M3548">
        <v>30</v>
      </c>
      <c r="N3548">
        <v>20</v>
      </c>
      <c r="O3548">
        <v>256.45999999999998</v>
      </c>
      <c r="P3548">
        <v>51.29</v>
      </c>
      <c r="Q3548">
        <v>307.75</v>
      </c>
      <c r="R3548" s="1">
        <v>43807</v>
      </c>
    </row>
    <row r="3549" spans="1:18">
      <c r="A3549" t="s">
        <v>35</v>
      </c>
      <c r="B3549">
        <v>949</v>
      </c>
      <c r="C3549">
        <v>245</v>
      </c>
      <c r="D3549">
        <v>5801</v>
      </c>
      <c r="E3549" t="s">
        <v>9</v>
      </c>
      <c r="F3549" s="1">
        <v>43799</v>
      </c>
      <c r="G3549" s="1">
        <v>43799</v>
      </c>
      <c r="H3549">
        <v>100502949</v>
      </c>
      <c r="I3549">
        <v>143495503</v>
      </c>
      <c r="J3549" t="s">
        <v>1</v>
      </c>
      <c r="K3549">
        <v>0</v>
      </c>
      <c r="L3549" t="s">
        <v>4</v>
      </c>
      <c r="M3549">
        <v>31</v>
      </c>
      <c r="N3549">
        <v>20</v>
      </c>
      <c r="O3549">
        <v>140.53</v>
      </c>
      <c r="P3549">
        <v>28.11</v>
      </c>
      <c r="Q3549">
        <v>168.64</v>
      </c>
      <c r="R3549" s="1">
        <v>43807</v>
      </c>
    </row>
    <row r="3550" spans="1:18">
      <c r="A3550" t="s">
        <v>35</v>
      </c>
      <c r="B3550">
        <v>949</v>
      </c>
      <c r="C3550">
        <v>245</v>
      </c>
      <c r="D3550">
        <v>5801</v>
      </c>
      <c r="E3550" t="s">
        <v>9</v>
      </c>
      <c r="F3550" s="1">
        <v>43799</v>
      </c>
      <c r="G3550" s="1">
        <v>43799</v>
      </c>
      <c r="H3550">
        <v>100502949</v>
      </c>
      <c r="I3550">
        <v>143495503</v>
      </c>
      <c r="J3550" t="s">
        <v>1</v>
      </c>
      <c r="K3550">
        <v>0</v>
      </c>
      <c r="L3550" t="s">
        <v>4</v>
      </c>
      <c r="M3550">
        <v>33</v>
      </c>
      <c r="N3550">
        <v>20</v>
      </c>
      <c r="O3550">
        <v>304.74</v>
      </c>
      <c r="P3550">
        <v>60.95</v>
      </c>
      <c r="Q3550">
        <v>365.69</v>
      </c>
      <c r="R3550" s="1">
        <v>43807</v>
      </c>
    </row>
    <row r="3551" spans="1:18">
      <c r="A3551" t="s">
        <v>35</v>
      </c>
      <c r="B3551">
        <v>949</v>
      </c>
      <c r="C3551">
        <v>245</v>
      </c>
      <c r="D3551">
        <v>5801</v>
      </c>
      <c r="E3551" t="s">
        <v>9</v>
      </c>
      <c r="F3551" s="1">
        <v>43799</v>
      </c>
      <c r="G3551" s="1">
        <v>43799</v>
      </c>
      <c r="H3551">
        <v>100502949</v>
      </c>
      <c r="I3551">
        <v>143495503</v>
      </c>
      <c r="J3551" t="s">
        <v>1</v>
      </c>
      <c r="K3551">
        <v>0</v>
      </c>
      <c r="L3551" t="s">
        <v>4</v>
      </c>
      <c r="M3551">
        <v>34</v>
      </c>
      <c r="N3551">
        <v>20</v>
      </c>
      <c r="O3551">
        <v>250</v>
      </c>
      <c r="P3551">
        <v>50</v>
      </c>
      <c r="Q3551">
        <v>300</v>
      </c>
      <c r="R3551" s="1">
        <v>43807</v>
      </c>
    </row>
    <row r="3552" spans="1:18">
      <c r="A3552" t="s">
        <v>35</v>
      </c>
      <c r="B3552">
        <v>949</v>
      </c>
      <c r="C3552">
        <v>245</v>
      </c>
      <c r="D3552">
        <v>5801</v>
      </c>
      <c r="E3552" t="s">
        <v>9</v>
      </c>
      <c r="F3552" s="1">
        <v>43799</v>
      </c>
      <c r="G3552" s="1">
        <v>43799</v>
      </c>
      <c r="H3552">
        <v>100502949</v>
      </c>
      <c r="I3552">
        <v>143495503</v>
      </c>
      <c r="J3552" t="s">
        <v>1</v>
      </c>
      <c r="K3552">
        <v>0</v>
      </c>
      <c r="L3552" t="s">
        <v>4</v>
      </c>
      <c r="M3552">
        <v>35</v>
      </c>
      <c r="N3552">
        <v>20</v>
      </c>
      <c r="O3552">
        <v>420.29</v>
      </c>
      <c r="P3552">
        <v>84.06</v>
      </c>
      <c r="Q3552">
        <v>504.35</v>
      </c>
      <c r="R3552" s="1">
        <v>43807</v>
      </c>
    </row>
    <row r="3553" spans="1:18">
      <c r="A3553" t="s">
        <v>35</v>
      </c>
      <c r="B3553">
        <v>949</v>
      </c>
      <c r="C3553">
        <v>245</v>
      </c>
      <c r="D3553">
        <v>5801</v>
      </c>
      <c r="E3553" t="s">
        <v>9</v>
      </c>
      <c r="F3553" s="1">
        <v>43799</v>
      </c>
      <c r="G3553" s="1">
        <v>43799</v>
      </c>
      <c r="H3553">
        <v>100502949</v>
      </c>
      <c r="I3553">
        <v>143495503</v>
      </c>
      <c r="J3553" t="s">
        <v>1</v>
      </c>
      <c r="K3553">
        <v>0</v>
      </c>
      <c r="L3553" t="s">
        <v>4</v>
      </c>
      <c r="M3553">
        <v>36</v>
      </c>
      <c r="N3553">
        <v>20</v>
      </c>
      <c r="O3553">
        <v>278.57</v>
      </c>
      <c r="P3553">
        <v>55.71</v>
      </c>
      <c r="Q3553">
        <v>334.28</v>
      </c>
      <c r="R3553" s="1">
        <v>43807</v>
      </c>
    </row>
    <row r="3554" spans="1:18">
      <c r="A3554" t="s">
        <v>35</v>
      </c>
      <c r="B3554">
        <v>949</v>
      </c>
      <c r="C3554">
        <v>245</v>
      </c>
      <c r="D3554">
        <v>5801</v>
      </c>
      <c r="E3554" t="s">
        <v>9</v>
      </c>
      <c r="F3554" s="1">
        <v>43799</v>
      </c>
      <c r="G3554" s="1">
        <v>43799</v>
      </c>
      <c r="H3554">
        <v>100502949</v>
      </c>
      <c r="I3554">
        <v>143495503</v>
      </c>
      <c r="J3554" t="s">
        <v>1</v>
      </c>
      <c r="K3554">
        <v>0</v>
      </c>
      <c r="L3554" t="s">
        <v>4</v>
      </c>
      <c r="M3554">
        <v>48</v>
      </c>
      <c r="N3554">
        <v>20</v>
      </c>
      <c r="O3554">
        <v>184.9</v>
      </c>
      <c r="P3554">
        <v>36.979999999999997</v>
      </c>
      <c r="Q3554">
        <v>221.88</v>
      </c>
      <c r="R3554" s="1">
        <v>43807</v>
      </c>
    </row>
    <row r="3555" spans="1:18">
      <c r="A3555" t="s">
        <v>35</v>
      </c>
      <c r="B3555">
        <v>949</v>
      </c>
      <c r="C3555">
        <v>245</v>
      </c>
      <c r="D3555">
        <v>5801</v>
      </c>
      <c r="E3555" t="s">
        <v>9</v>
      </c>
      <c r="F3555" s="1">
        <v>43799</v>
      </c>
      <c r="G3555" s="1">
        <v>43799</v>
      </c>
      <c r="H3555">
        <v>100502949</v>
      </c>
      <c r="I3555">
        <v>143495503</v>
      </c>
      <c r="J3555" t="s">
        <v>1</v>
      </c>
      <c r="K3555">
        <v>0</v>
      </c>
      <c r="L3555" t="s">
        <v>4</v>
      </c>
      <c r="M3555">
        <v>50</v>
      </c>
      <c r="N3555">
        <v>20</v>
      </c>
      <c r="O3555">
        <v>402.74</v>
      </c>
      <c r="P3555">
        <v>80.55</v>
      </c>
      <c r="Q3555">
        <v>483.29</v>
      </c>
      <c r="R3555" s="1">
        <v>43807</v>
      </c>
    </row>
    <row r="3556" spans="1:18">
      <c r="A3556" t="s">
        <v>35</v>
      </c>
      <c r="B3556">
        <v>949</v>
      </c>
      <c r="C3556">
        <v>245</v>
      </c>
      <c r="D3556">
        <v>5801</v>
      </c>
      <c r="E3556" t="s">
        <v>9</v>
      </c>
      <c r="F3556" s="1">
        <v>43799</v>
      </c>
      <c r="G3556" s="1">
        <v>43799</v>
      </c>
      <c r="H3556">
        <v>100502949</v>
      </c>
      <c r="I3556">
        <v>143495503</v>
      </c>
      <c r="J3556" t="s">
        <v>1</v>
      </c>
      <c r="K3556">
        <v>0</v>
      </c>
      <c r="L3556" t="s">
        <v>4</v>
      </c>
      <c r="M3556">
        <v>51</v>
      </c>
      <c r="N3556">
        <v>20</v>
      </c>
      <c r="O3556">
        <v>2448.61</v>
      </c>
      <c r="P3556">
        <v>489.72</v>
      </c>
      <c r="Q3556">
        <v>2938.33</v>
      </c>
      <c r="R3556" s="1">
        <v>43807</v>
      </c>
    </row>
    <row r="3557" spans="1:18">
      <c r="A3557" t="s">
        <v>35</v>
      </c>
      <c r="B3557">
        <v>949</v>
      </c>
      <c r="C3557">
        <v>245</v>
      </c>
      <c r="D3557">
        <v>5801</v>
      </c>
      <c r="E3557" t="s">
        <v>9</v>
      </c>
      <c r="F3557" s="1">
        <v>43799</v>
      </c>
      <c r="G3557" s="1">
        <v>43799</v>
      </c>
      <c r="H3557">
        <v>100502949</v>
      </c>
      <c r="I3557">
        <v>143495503</v>
      </c>
      <c r="J3557" t="s">
        <v>1</v>
      </c>
      <c r="K3557">
        <v>0</v>
      </c>
      <c r="L3557" t="s">
        <v>4</v>
      </c>
      <c r="M3557">
        <v>52</v>
      </c>
      <c r="N3557">
        <v>20</v>
      </c>
      <c r="O3557">
        <v>481.59</v>
      </c>
      <c r="P3557">
        <v>96.32</v>
      </c>
      <c r="Q3557">
        <v>577.91</v>
      </c>
      <c r="R3557" s="1">
        <v>43807</v>
      </c>
    </row>
    <row r="3558" spans="1:18">
      <c r="A3558" t="s">
        <v>35</v>
      </c>
      <c r="B3558">
        <v>949</v>
      </c>
      <c r="C3558">
        <v>245</v>
      </c>
      <c r="D3558">
        <v>5801</v>
      </c>
      <c r="E3558" t="s">
        <v>9</v>
      </c>
      <c r="F3558" s="1">
        <v>43799</v>
      </c>
      <c r="G3558" s="1">
        <v>43799</v>
      </c>
      <c r="H3558">
        <v>100502949</v>
      </c>
      <c r="I3558">
        <v>143495503</v>
      </c>
      <c r="J3558" t="s">
        <v>1</v>
      </c>
      <c r="K3558">
        <v>0</v>
      </c>
      <c r="L3558" t="s">
        <v>4</v>
      </c>
      <c r="M3558">
        <v>53</v>
      </c>
      <c r="N3558">
        <v>20</v>
      </c>
      <c r="O3558">
        <v>384.79</v>
      </c>
      <c r="P3558">
        <v>76.959999999999994</v>
      </c>
      <c r="Q3558">
        <v>461.75</v>
      </c>
      <c r="R3558" s="1">
        <v>43807</v>
      </c>
    </row>
    <row r="3559" spans="1:18">
      <c r="A3559" t="s">
        <v>35</v>
      </c>
      <c r="B3559">
        <v>949</v>
      </c>
      <c r="C3559">
        <v>245</v>
      </c>
      <c r="D3559">
        <v>5801</v>
      </c>
      <c r="E3559" t="s">
        <v>9</v>
      </c>
      <c r="F3559" s="1">
        <v>43799</v>
      </c>
      <c r="G3559" s="1">
        <v>43799</v>
      </c>
      <c r="H3559">
        <v>100502949</v>
      </c>
      <c r="I3559">
        <v>143495503</v>
      </c>
      <c r="J3559" t="s">
        <v>1</v>
      </c>
      <c r="K3559">
        <v>0</v>
      </c>
      <c r="L3559" t="s">
        <v>4</v>
      </c>
      <c r="M3559">
        <v>55</v>
      </c>
      <c r="N3559">
        <v>20</v>
      </c>
      <c r="O3559">
        <v>1011.51</v>
      </c>
      <c r="P3559">
        <v>202.3</v>
      </c>
      <c r="Q3559">
        <v>1213.81</v>
      </c>
      <c r="R3559" s="1">
        <v>43807</v>
      </c>
    </row>
    <row r="3560" spans="1:18">
      <c r="A3560" t="s">
        <v>35</v>
      </c>
      <c r="B3560">
        <v>949</v>
      </c>
      <c r="C3560">
        <v>245</v>
      </c>
      <c r="D3560">
        <v>5801</v>
      </c>
      <c r="E3560" t="s">
        <v>9</v>
      </c>
      <c r="F3560" s="1">
        <v>43799</v>
      </c>
      <c r="G3560" s="1">
        <v>43799</v>
      </c>
      <c r="H3560">
        <v>100502949</v>
      </c>
      <c r="I3560">
        <v>143495503</v>
      </c>
      <c r="J3560" t="s">
        <v>1</v>
      </c>
      <c r="K3560">
        <v>0</v>
      </c>
      <c r="L3560" t="s">
        <v>4</v>
      </c>
      <c r="M3560">
        <v>56</v>
      </c>
      <c r="N3560">
        <v>20</v>
      </c>
      <c r="O3560">
        <v>233.19</v>
      </c>
      <c r="P3560">
        <v>46.64</v>
      </c>
      <c r="Q3560">
        <v>279.83</v>
      </c>
      <c r="R3560" s="1">
        <v>43807</v>
      </c>
    </row>
    <row r="3561" spans="1:18">
      <c r="A3561" t="s">
        <v>35</v>
      </c>
      <c r="B3561">
        <v>949</v>
      </c>
      <c r="C3561">
        <v>245</v>
      </c>
      <c r="D3561">
        <v>5801</v>
      </c>
      <c r="E3561" t="s">
        <v>9</v>
      </c>
      <c r="F3561" s="1">
        <v>43799</v>
      </c>
      <c r="G3561" s="1">
        <v>43799</v>
      </c>
      <c r="H3561">
        <v>100502949</v>
      </c>
      <c r="I3561">
        <v>143495503</v>
      </c>
      <c r="J3561" t="s">
        <v>1</v>
      </c>
      <c r="K3561">
        <v>0</v>
      </c>
      <c r="L3561" t="s">
        <v>4</v>
      </c>
      <c r="M3561">
        <v>57</v>
      </c>
      <c r="N3561">
        <v>20</v>
      </c>
      <c r="O3561">
        <v>37.270000000000003</v>
      </c>
      <c r="P3561">
        <v>7.45</v>
      </c>
      <c r="Q3561">
        <v>44.72</v>
      </c>
      <c r="R3561" s="1">
        <v>43807</v>
      </c>
    </row>
    <row r="3562" spans="1:18">
      <c r="A3562" t="s">
        <v>35</v>
      </c>
      <c r="B3562">
        <v>949</v>
      </c>
      <c r="C3562">
        <v>245</v>
      </c>
      <c r="D3562">
        <v>5801</v>
      </c>
      <c r="E3562" t="s">
        <v>9</v>
      </c>
      <c r="F3562" s="1">
        <v>43799</v>
      </c>
      <c r="G3562" s="1">
        <v>43799</v>
      </c>
      <c r="H3562">
        <v>100502949</v>
      </c>
      <c r="I3562">
        <v>143495503</v>
      </c>
      <c r="J3562" t="s">
        <v>1</v>
      </c>
      <c r="K3562">
        <v>0</v>
      </c>
      <c r="L3562" t="s">
        <v>4</v>
      </c>
      <c r="M3562">
        <v>67</v>
      </c>
      <c r="N3562">
        <v>20</v>
      </c>
      <c r="O3562">
        <v>555.78</v>
      </c>
      <c r="P3562">
        <v>111.16</v>
      </c>
      <c r="Q3562">
        <v>666.94</v>
      </c>
      <c r="R3562" s="1">
        <v>43807</v>
      </c>
    </row>
    <row r="3563" spans="1:18">
      <c r="A3563" t="s">
        <v>35</v>
      </c>
      <c r="B3563">
        <v>949</v>
      </c>
      <c r="C3563">
        <v>245</v>
      </c>
      <c r="D3563">
        <v>5801</v>
      </c>
      <c r="E3563" t="s">
        <v>9</v>
      </c>
      <c r="F3563" s="1">
        <v>43799</v>
      </c>
      <c r="G3563" s="1">
        <v>43799</v>
      </c>
      <c r="H3563">
        <v>100502949</v>
      </c>
      <c r="I3563">
        <v>143495503</v>
      </c>
      <c r="J3563" t="s">
        <v>1</v>
      </c>
      <c r="K3563">
        <v>0</v>
      </c>
      <c r="L3563" t="s">
        <v>4</v>
      </c>
      <c r="M3563">
        <v>68</v>
      </c>
      <c r="N3563">
        <v>20</v>
      </c>
      <c r="O3563">
        <v>1664.69</v>
      </c>
      <c r="P3563">
        <v>332.94</v>
      </c>
      <c r="Q3563">
        <v>1997.63</v>
      </c>
      <c r="R3563" s="1">
        <v>43807</v>
      </c>
    </row>
    <row r="3564" spans="1:18">
      <c r="A3564" t="s">
        <v>35</v>
      </c>
      <c r="B3564">
        <v>949</v>
      </c>
      <c r="C3564">
        <v>245</v>
      </c>
      <c r="D3564">
        <v>5801</v>
      </c>
      <c r="E3564" t="s">
        <v>9</v>
      </c>
      <c r="F3564" s="1">
        <v>43799</v>
      </c>
      <c r="G3564" s="1">
        <v>43799</v>
      </c>
      <c r="H3564">
        <v>100502949</v>
      </c>
      <c r="I3564">
        <v>143495503</v>
      </c>
      <c r="J3564" t="s">
        <v>1</v>
      </c>
      <c r="K3564">
        <v>0</v>
      </c>
      <c r="L3564" t="s">
        <v>4</v>
      </c>
      <c r="M3564">
        <v>69</v>
      </c>
      <c r="N3564">
        <v>20</v>
      </c>
      <c r="O3564">
        <v>448.88</v>
      </c>
      <c r="P3564">
        <v>89.78</v>
      </c>
      <c r="Q3564">
        <v>538.66</v>
      </c>
      <c r="R3564" s="1">
        <v>43807</v>
      </c>
    </row>
    <row r="3565" spans="1:18">
      <c r="A3565" t="s">
        <v>35</v>
      </c>
      <c r="B3565">
        <v>949</v>
      </c>
      <c r="C3565">
        <v>245</v>
      </c>
      <c r="D3565">
        <v>5801</v>
      </c>
      <c r="E3565" t="s">
        <v>9</v>
      </c>
      <c r="F3565" s="1">
        <v>43799</v>
      </c>
      <c r="G3565" s="1">
        <v>43799</v>
      </c>
      <c r="H3565">
        <v>100502949</v>
      </c>
      <c r="I3565">
        <v>143495503</v>
      </c>
      <c r="J3565" t="s">
        <v>1</v>
      </c>
      <c r="K3565">
        <v>0</v>
      </c>
      <c r="L3565" t="s">
        <v>4</v>
      </c>
      <c r="M3565">
        <v>94</v>
      </c>
      <c r="N3565">
        <v>20</v>
      </c>
      <c r="O3565">
        <v>3.21</v>
      </c>
      <c r="P3565">
        <v>0.64</v>
      </c>
      <c r="Q3565">
        <v>3.85</v>
      </c>
      <c r="R3565" s="1">
        <v>43807</v>
      </c>
    </row>
    <row r="3566" spans="1:18">
      <c r="A3566" t="s">
        <v>35</v>
      </c>
      <c r="B3566">
        <v>949</v>
      </c>
      <c r="C3566">
        <v>245</v>
      </c>
      <c r="D3566">
        <v>1374</v>
      </c>
      <c r="E3566" t="s">
        <v>7</v>
      </c>
      <c r="F3566" s="1">
        <v>43799</v>
      </c>
      <c r="G3566" s="1">
        <v>43799</v>
      </c>
      <c r="H3566">
        <v>100502950</v>
      </c>
      <c r="I3566">
        <v>143495504</v>
      </c>
      <c r="J3566" t="s">
        <v>1</v>
      </c>
      <c r="K3566">
        <v>0</v>
      </c>
      <c r="L3566" t="s">
        <v>4</v>
      </c>
      <c r="M3566">
        <v>6</v>
      </c>
      <c r="N3566">
        <v>20</v>
      </c>
      <c r="O3566">
        <v>19970.09</v>
      </c>
      <c r="P3566">
        <v>3994.02</v>
      </c>
      <c r="Q3566">
        <v>23964.11</v>
      </c>
      <c r="R3566" s="1">
        <v>43807</v>
      </c>
    </row>
    <row r="3567" spans="1:18">
      <c r="A3567" t="s">
        <v>35</v>
      </c>
      <c r="B3567">
        <v>949</v>
      </c>
      <c r="C3567">
        <v>245</v>
      </c>
      <c r="D3567">
        <v>1374</v>
      </c>
      <c r="E3567" t="s">
        <v>7</v>
      </c>
      <c r="F3567" s="1">
        <v>43799</v>
      </c>
      <c r="G3567" s="1">
        <v>43799</v>
      </c>
      <c r="H3567">
        <v>100502950</v>
      </c>
      <c r="I3567">
        <v>143495504</v>
      </c>
      <c r="J3567" t="s">
        <v>1</v>
      </c>
      <c r="K3567">
        <v>0</v>
      </c>
      <c r="L3567" t="s">
        <v>4</v>
      </c>
      <c r="M3567">
        <v>7</v>
      </c>
      <c r="N3567">
        <v>20</v>
      </c>
      <c r="O3567">
        <v>1214.6500000000001</v>
      </c>
      <c r="P3567">
        <v>242.93</v>
      </c>
      <c r="Q3567">
        <v>1457.58</v>
      </c>
      <c r="R3567" s="1">
        <v>43807</v>
      </c>
    </row>
    <row r="3568" spans="1:18">
      <c r="A3568" t="s">
        <v>35</v>
      </c>
      <c r="B3568">
        <v>949</v>
      </c>
      <c r="C3568">
        <v>245</v>
      </c>
      <c r="D3568">
        <v>1374</v>
      </c>
      <c r="E3568" t="s">
        <v>7</v>
      </c>
      <c r="F3568" s="1">
        <v>43799</v>
      </c>
      <c r="G3568" s="1">
        <v>43799</v>
      </c>
      <c r="H3568">
        <v>100502950</v>
      </c>
      <c r="I3568">
        <v>143495504</v>
      </c>
      <c r="J3568" t="s">
        <v>1</v>
      </c>
      <c r="K3568">
        <v>0</v>
      </c>
      <c r="L3568" t="s">
        <v>4</v>
      </c>
      <c r="M3568">
        <v>19</v>
      </c>
      <c r="N3568">
        <v>20</v>
      </c>
      <c r="O3568">
        <v>26.31</v>
      </c>
      <c r="P3568">
        <v>5.26</v>
      </c>
      <c r="Q3568">
        <v>31.57</v>
      </c>
      <c r="R3568" s="1">
        <v>43807</v>
      </c>
    </row>
    <row r="3569" spans="1:18">
      <c r="A3569" t="s">
        <v>35</v>
      </c>
      <c r="B3569">
        <v>949</v>
      </c>
      <c r="C3569">
        <v>245</v>
      </c>
      <c r="D3569">
        <v>1374</v>
      </c>
      <c r="E3569" t="s">
        <v>7</v>
      </c>
      <c r="F3569" s="1">
        <v>43799</v>
      </c>
      <c r="G3569" s="1">
        <v>43799</v>
      </c>
      <c r="H3569">
        <v>100502950</v>
      </c>
      <c r="I3569">
        <v>143495504</v>
      </c>
      <c r="J3569" t="s">
        <v>1</v>
      </c>
      <c r="K3569">
        <v>0</v>
      </c>
      <c r="L3569" t="s">
        <v>4</v>
      </c>
      <c r="M3569">
        <v>49</v>
      </c>
      <c r="N3569">
        <v>20</v>
      </c>
      <c r="O3569">
        <v>17.88</v>
      </c>
      <c r="P3569">
        <v>3.58</v>
      </c>
      <c r="Q3569">
        <v>21.46</v>
      </c>
      <c r="R3569" s="1">
        <v>43807</v>
      </c>
    </row>
    <row r="3570" spans="1:18">
      <c r="A3570" t="s">
        <v>35</v>
      </c>
      <c r="B3570">
        <v>949</v>
      </c>
      <c r="C3570">
        <v>245</v>
      </c>
      <c r="D3570">
        <v>1374</v>
      </c>
      <c r="E3570" t="s">
        <v>7</v>
      </c>
      <c r="F3570" s="1">
        <v>43799</v>
      </c>
      <c r="G3570" s="1">
        <v>43799</v>
      </c>
      <c r="H3570">
        <v>100502950</v>
      </c>
      <c r="I3570">
        <v>143495504</v>
      </c>
      <c r="J3570" t="s">
        <v>1</v>
      </c>
      <c r="K3570">
        <v>0</v>
      </c>
      <c r="L3570" t="s">
        <v>4</v>
      </c>
      <c r="M3570">
        <v>51</v>
      </c>
      <c r="N3570">
        <v>20</v>
      </c>
      <c r="O3570">
        <v>114.75</v>
      </c>
      <c r="P3570">
        <v>22.95</v>
      </c>
      <c r="Q3570">
        <v>137.69999999999999</v>
      </c>
      <c r="R3570" s="1">
        <v>43807</v>
      </c>
    </row>
    <row r="3571" spans="1:18">
      <c r="A3571" t="s">
        <v>35</v>
      </c>
      <c r="B3571">
        <v>949</v>
      </c>
      <c r="C3571">
        <v>245</v>
      </c>
      <c r="D3571">
        <v>1374</v>
      </c>
      <c r="E3571" t="s">
        <v>7</v>
      </c>
      <c r="F3571" s="1">
        <v>43799</v>
      </c>
      <c r="G3571" s="1">
        <v>43799</v>
      </c>
      <c r="H3571">
        <v>100502950</v>
      </c>
      <c r="I3571">
        <v>143495504</v>
      </c>
      <c r="J3571" t="s">
        <v>1</v>
      </c>
      <c r="K3571">
        <v>0</v>
      </c>
      <c r="L3571" t="s">
        <v>4</v>
      </c>
      <c r="M3571">
        <v>56</v>
      </c>
      <c r="N3571">
        <v>20</v>
      </c>
      <c r="O3571">
        <v>354.17</v>
      </c>
      <c r="P3571">
        <v>70.83</v>
      </c>
      <c r="Q3571">
        <v>425</v>
      </c>
      <c r="R3571" s="1">
        <v>43807</v>
      </c>
    </row>
    <row r="3572" spans="1:18">
      <c r="A3572" t="s">
        <v>35</v>
      </c>
      <c r="B3572">
        <v>949</v>
      </c>
      <c r="C3572">
        <v>245</v>
      </c>
      <c r="D3572">
        <v>1374</v>
      </c>
      <c r="E3572" t="s">
        <v>7</v>
      </c>
      <c r="F3572" s="1">
        <v>43799</v>
      </c>
      <c r="G3572" s="1">
        <v>43799</v>
      </c>
      <c r="H3572">
        <v>100502950</v>
      </c>
      <c r="I3572">
        <v>143495504</v>
      </c>
      <c r="J3572" t="s">
        <v>1</v>
      </c>
      <c r="K3572">
        <v>0</v>
      </c>
      <c r="L3572" t="s">
        <v>4</v>
      </c>
      <c r="M3572">
        <v>57</v>
      </c>
      <c r="N3572">
        <v>20</v>
      </c>
      <c r="O3572">
        <v>111.9</v>
      </c>
      <c r="P3572">
        <v>22.38</v>
      </c>
      <c r="Q3572">
        <v>134.28</v>
      </c>
      <c r="R3572" s="1">
        <v>43807</v>
      </c>
    </row>
    <row r="3573" spans="1:18">
      <c r="A3573" t="s">
        <v>35</v>
      </c>
      <c r="B3573">
        <v>949</v>
      </c>
      <c r="C3573">
        <v>245</v>
      </c>
      <c r="D3573">
        <v>1374</v>
      </c>
      <c r="E3573" t="s">
        <v>7</v>
      </c>
      <c r="F3573" s="1">
        <v>43799</v>
      </c>
      <c r="G3573" s="1">
        <v>43799</v>
      </c>
      <c r="H3573">
        <v>100502950</v>
      </c>
      <c r="I3573">
        <v>143495504</v>
      </c>
      <c r="J3573" t="s">
        <v>1</v>
      </c>
      <c r="K3573">
        <v>0</v>
      </c>
      <c r="L3573" t="s">
        <v>4</v>
      </c>
      <c r="M3573">
        <v>67</v>
      </c>
      <c r="N3573">
        <v>20</v>
      </c>
      <c r="O3573">
        <v>290.93</v>
      </c>
      <c r="P3573">
        <v>58.19</v>
      </c>
      <c r="Q3573">
        <v>349.12</v>
      </c>
      <c r="R3573" s="1">
        <v>43807</v>
      </c>
    </row>
    <row r="3574" spans="1:18">
      <c r="A3574" t="s">
        <v>35</v>
      </c>
      <c r="B3574">
        <v>949</v>
      </c>
      <c r="C3574">
        <v>245</v>
      </c>
      <c r="D3574">
        <v>1374</v>
      </c>
      <c r="E3574" t="s">
        <v>7</v>
      </c>
      <c r="F3574" s="1">
        <v>43799</v>
      </c>
      <c r="G3574" s="1">
        <v>43799</v>
      </c>
      <c r="H3574">
        <v>100502950</v>
      </c>
      <c r="I3574">
        <v>143495504</v>
      </c>
      <c r="J3574" t="s">
        <v>1</v>
      </c>
      <c r="K3574">
        <v>0</v>
      </c>
      <c r="L3574" t="s">
        <v>4</v>
      </c>
      <c r="M3574">
        <v>94</v>
      </c>
      <c r="N3574">
        <v>20</v>
      </c>
      <c r="O3574">
        <v>145.16</v>
      </c>
      <c r="P3574">
        <v>29.03</v>
      </c>
      <c r="Q3574">
        <v>174.19</v>
      </c>
      <c r="R3574" s="1">
        <v>43807</v>
      </c>
    </row>
    <row r="3575" spans="1:18">
      <c r="A3575" t="s">
        <v>35</v>
      </c>
      <c r="B3575">
        <v>949</v>
      </c>
      <c r="C3575">
        <v>245</v>
      </c>
      <c r="D3575">
        <v>5839</v>
      </c>
      <c r="E3575" t="s">
        <v>8</v>
      </c>
      <c r="F3575" s="1">
        <v>43799</v>
      </c>
      <c r="G3575" s="1">
        <v>43799</v>
      </c>
      <c r="H3575">
        <v>100502951</v>
      </c>
      <c r="I3575">
        <v>143495505</v>
      </c>
      <c r="J3575" t="s">
        <v>1</v>
      </c>
      <c r="K3575">
        <v>0</v>
      </c>
      <c r="L3575" t="s">
        <v>4</v>
      </c>
      <c r="M3575">
        <v>6</v>
      </c>
      <c r="N3575">
        <v>20</v>
      </c>
      <c r="O3575">
        <v>3282.5</v>
      </c>
      <c r="P3575">
        <v>656.5</v>
      </c>
      <c r="Q3575">
        <v>3939</v>
      </c>
      <c r="R3575" s="1">
        <v>43807</v>
      </c>
    </row>
    <row r="3576" spans="1:18">
      <c r="A3576" t="s">
        <v>35</v>
      </c>
      <c r="B3576">
        <v>949</v>
      </c>
      <c r="C3576">
        <v>245</v>
      </c>
      <c r="D3576">
        <v>5839</v>
      </c>
      <c r="E3576" t="s">
        <v>8</v>
      </c>
      <c r="F3576" s="1">
        <v>43799</v>
      </c>
      <c r="G3576" s="1">
        <v>43799</v>
      </c>
      <c r="H3576">
        <v>100502951</v>
      </c>
      <c r="I3576">
        <v>143495505</v>
      </c>
      <c r="J3576" t="s">
        <v>1</v>
      </c>
      <c r="K3576">
        <v>0</v>
      </c>
      <c r="L3576" t="s">
        <v>4</v>
      </c>
      <c r="M3576">
        <v>7</v>
      </c>
      <c r="N3576">
        <v>20</v>
      </c>
      <c r="O3576">
        <v>7954.14</v>
      </c>
      <c r="P3576">
        <v>1590.83</v>
      </c>
      <c r="Q3576">
        <v>9544.9699999999993</v>
      </c>
      <c r="R3576" s="1">
        <v>43807</v>
      </c>
    </row>
    <row r="3577" spans="1:18">
      <c r="A3577" t="s">
        <v>35</v>
      </c>
      <c r="B3577">
        <v>949</v>
      </c>
      <c r="C3577">
        <v>245</v>
      </c>
      <c r="D3577">
        <v>5839</v>
      </c>
      <c r="E3577" t="s">
        <v>8</v>
      </c>
      <c r="F3577" s="1">
        <v>43799</v>
      </c>
      <c r="G3577" s="1">
        <v>43799</v>
      </c>
      <c r="H3577">
        <v>100502951</v>
      </c>
      <c r="I3577">
        <v>143495505</v>
      </c>
      <c r="J3577" t="s">
        <v>1</v>
      </c>
      <c r="K3577">
        <v>0</v>
      </c>
      <c r="L3577" t="s">
        <v>4</v>
      </c>
      <c r="M3577">
        <v>94</v>
      </c>
      <c r="N3577">
        <v>20</v>
      </c>
      <c r="O3577">
        <v>10.25</v>
      </c>
      <c r="P3577">
        <v>2.0499999999999998</v>
      </c>
      <c r="Q3577">
        <v>12.3</v>
      </c>
      <c r="R3577" s="1">
        <v>43807</v>
      </c>
    </row>
    <row r="3578" spans="1:18">
      <c r="A3578" t="s">
        <v>35</v>
      </c>
      <c r="B3578">
        <v>949</v>
      </c>
      <c r="C3578">
        <v>245</v>
      </c>
      <c r="D3578">
        <v>5858</v>
      </c>
      <c r="E3578" t="s">
        <v>13</v>
      </c>
      <c r="F3578" s="1">
        <v>43799</v>
      </c>
      <c r="G3578" s="1">
        <v>43799</v>
      </c>
      <c r="H3578">
        <v>100502952</v>
      </c>
      <c r="I3578">
        <v>143495506</v>
      </c>
      <c r="J3578" t="s">
        <v>1</v>
      </c>
      <c r="K3578">
        <v>0</v>
      </c>
      <c r="L3578" t="s">
        <v>4</v>
      </c>
      <c r="M3578">
        <v>7</v>
      </c>
      <c r="N3578">
        <v>20</v>
      </c>
      <c r="O3578">
        <v>381.52</v>
      </c>
      <c r="P3578">
        <v>76.3</v>
      </c>
      <c r="Q3578">
        <v>457.82</v>
      </c>
      <c r="R3578" s="1">
        <v>43807</v>
      </c>
    </row>
    <row r="3579" spans="1:18">
      <c r="A3579" t="s">
        <v>35</v>
      </c>
      <c r="B3579">
        <v>949</v>
      </c>
      <c r="C3579">
        <v>245</v>
      </c>
      <c r="D3579">
        <v>5858</v>
      </c>
      <c r="E3579" t="s">
        <v>13</v>
      </c>
      <c r="F3579" s="1">
        <v>43799</v>
      </c>
      <c r="G3579" s="1">
        <v>43799</v>
      </c>
      <c r="H3579">
        <v>100502952</v>
      </c>
      <c r="I3579">
        <v>143495506</v>
      </c>
      <c r="J3579" t="s">
        <v>1</v>
      </c>
      <c r="K3579">
        <v>0</v>
      </c>
      <c r="L3579" t="s">
        <v>4</v>
      </c>
      <c r="M3579">
        <v>30</v>
      </c>
      <c r="N3579">
        <v>20</v>
      </c>
      <c r="O3579">
        <v>334.15</v>
      </c>
      <c r="P3579">
        <v>66.83</v>
      </c>
      <c r="Q3579">
        <v>400.98</v>
      </c>
      <c r="R3579" s="1">
        <v>43807</v>
      </c>
    </row>
    <row r="3580" spans="1:18">
      <c r="A3580" t="s">
        <v>35</v>
      </c>
      <c r="B3580">
        <v>949</v>
      </c>
      <c r="C3580">
        <v>245</v>
      </c>
      <c r="D3580">
        <v>5858</v>
      </c>
      <c r="E3580" t="s">
        <v>13</v>
      </c>
      <c r="F3580" s="1">
        <v>43799</v>
      </c>
      <c r="G3580" s="1">
        <v>43799</v>
      </c>
      <c r="H3580">
        <v>100502952</v>
      </c>
      <c r="I3580">
        <v>143495506</v>
      </c>
      <c r="J3580" t="s">
        <v>1</v>
      </c>
      <c r="K3580">
        <v>0</v>
      </c>
      <c r="L3580" t="s">
        <v>4</v>
      </c>
      <c r="M3580">
        <v>31</v>
      </c>
      <c r="N3580">
        <v>20</v>
      </c>
      <c r="O3580">
        <v>231.75</v>
      </c>
      <c r="P3580">
        <v>46.35</v>
      </c>
      <c r="Q3580">
        <v>278.10000000000002</v>
      </c>
      <c r="R3580" s="1">
        <v>43807</v>
      </c>
    </row>
    <row r="3581" spans="1:18">
      <c r="A3581" t="s">
        <v>35</v>
      </c>
      <c r="B3581">
        <v>949</v>
      </c>
      <c r="C3581">
        <v>245</v>
      </c>
      <c r="D3581">
        <v>5858</v>
      </c>
      <c r="E3581" t="s">
        <v>13</v>
      </c>
      <c r="F3581" s="1">
        <v>43799</v>
      </c>
      <c r="G3581" s="1">
        <v>43799</v>
      </c>
      <c r="H3581">
        <v>100502952</v>
      </c>
      <c r="I3581">
        <v>143495506</v>
      </c>
      <c r="J3581" t="s">
        <v>1</v>
      </c>
      <c r="K3581">
        <v>0</v>
      </c>
      <c r="L3581" t="s">
        <v>4</v>
      </c>
      <c r="M3581">
        <v>33</v>
      </c>
      <c r="N3581">
        <v>20</v>
      </c>
      <c r="O3581">
        <v>308.56</v>
      </c>
      <c r="P3581">
        <v>61.71</v>
      </c>
      <c r="Q3581">
        <v>370.27</v>
      </c>
      <c r="R3581" s="1">
        <v>43807</v>
      </c>
    </row>
    <row r="3582" spans="1:18">
      <c r="A3582" t="s">
        <v>35</v>
      </c>
      <c r="B3582">
        <v>949</v>
      </c>
      <c r="C3582">
        <v>245</v>
      </c>
      <c r="D3582">
        <v>5858</v>
      </c>
      <c r="E3582" t="s">
        <v>13</v>
      </c>
      <c r="F3582" s="1">
        <v>43799</v>
      </c>
      <c r="G3582" s="1">
        <v>43799</v>
      </c>
      <c r="H3582">
        <v>100502952</v>
      </c>
      <c r="I3582">
        <v>143495506</v>
      </c>
      <c r="J3582" t="s">
        <v>1</v>
      </c>
      <c r="K3582">
        <v>0</v>
      </c>
      <c r="L3582" t="s">
        <v>4</v>
      </c>
      <c r="M3582">
        <v>35</v>
      </c>
      <c r="N3582">
        <v>20</v>
      </c>
      <c r="O3582">
        <v>381.19</v>
      </c>
      <c r="P3582">
        <v>76.239999999999995</v>
      </c>
      <c r="Q3582">
        <v>457.43</v>
      </c>
      <c r="R3582" s="1">
        <v>43807</v>
      </c>
    </row>
    <row r="3583" spans="1:18">
      <c r="A3583" t="s">
        <v>35</v>
      </c>
      <c r="B3583">
        <v>949</v>
      </c>
      <c r="C3583">
        <v>245</v>
      </c>
      <c r="D3583">
        <v>5858</v>
      </c>
      <c r="E3583" t="s">
        <v>13</v>
      </c>
      <c r="F3583" s="1">
        <v>43799</v>
      </c>
      <c r="G3583" s="1">
        <v>43799</v>
      </c>
      <c r="H3583">
        <v>100502952</v>
      </c>
      <c r="I3583">
        <v>143495506</v>
      </c>
      <c r="J3583" t="s">
        <v>1</v>
      </c>
      <c r="K3583">
        <v>0</v>
      </c>
      <c r="L3583" t="s">
        <v>4</v>
      </c>
      <c r="M3583">
        <v>36</v>
      </c>
      <c r="N3583">
        <v>20</v>
      </c>
      <c r="O3583">
        <v>197.79</v>
      </c>
      <c r="P3583">
        <v>39.56</v>
      </c>
      <c r="Q3583">
        <v>237.35</v>
      </c>
      <c r="R3583" s="1">
        <v>43807</v>
      </c>
    </row>
    <row r="3584" spans="1:18">
      <c r="A3584" t="s">
        <v>35</v>
      </c>
      <c r="B3584">
        <v>949</v>
      </c>
      <c r="C3584">
        <v>245</v>
      </c>
      <c r="D3584">
        <v>5858</v>
      </c>
      <c r="E3584" t="s">
        <v>13</v>
      </c>
      <c r="F3584" s="1">
        <v>43799</v>
      </c>
      <c r="G3584" s="1">
        <v>43799</v>
      </c>
      <c r="H3584">
        <v>100502952</v>
      </c>
      <c r="I3584">
        <v>143495506</v>
      </c>
      <c r="J3584" t="s">
        <v>1</v>
      </c>
      <c r="K3584">
        <v>0</v>
      </c>
      <c r="L3584" t="s">
        <v>4</v>
      </c>
      <c r="M3584">
        <v>48</v>
      </c>
      <c r="N3584">
        <v>20</v>
      </c>
      <c r="O3584">
        <v>146.94999999999999</v>
      </c>
      <c r="P3584">
        <v>29.39</v>
      </c>
      <c r="Q3584">
        <v>176.34</v>
      </c>
      <c r="R3584" s="1">
        <v>43807</v>
      </c>
    </row>
    <row r="3585" spans="1:18">
      <c r="A3585" t="s">
        <v>35</v>
      </c>
      <c r="B3585">
        <v>949</v>
      </c>
      <c r="C3585">
        <v>245</v>
      </c>
      <c r="D3585">
        <v>5858</v>
      </c>
      <c r="E3585" t="s">
        <v>13</v>
      </c>
      <c r="F3585" s="1">
        <v>43799</v>
      </c>
      <c r="G3585" s="1">
        <v>43799</v>
      </c>
      <c r="H3585">
        <v>100502952</v>
      </c>
      <c r="I3585">
        <v>143495506</v>
      </c>
      <c r="J3585" t="s">
        <v>1</v>
      </c>
      <c r="K3585">
        <v>0</v>
      </c>
      <c r="L3585" t="s">
        <v>4</v>
      </c>
      <c r="M3585">
        <v>50</v>
      </c>
      <c r="N3585">
        <v>20</v>
      </c>
      <c r="O3585">
        <v>54.88</v>
      </c>
      <c r="P3585">
        <v>10.98</v>
      </c>
      <c r="Q3585">
        <v>65.86</v>
      </c>
      <c r="R3585" s="1">
        <v>43807</v>
      </c>
    </row>
    <row r="3586" spans="1:18">
      <c r="A3586" t="s">
        <v>35</v>
      </c>
      <c r="B3586">
        <v>949</v>
      </c>
      <c r="C3586">
        <v>245</v>
      </c>
      <c r="D3586">
        <v>5858</v>
      </c>
      <c r="E3586" t="s">
        <v>13</v>
      </c>
      <c r="F3586" s="1">
        <v>43799</v>
      </c>
      <c r="G3586" s="1">
        <v>43799</v>
      </c>
      <c r="H3586">
        <v>100502952</v>
      </c>
      <c r="I3586">
        <v>143495506</v>
      </c>
      <c r="J3586" t="s">
        <v>1</v>
      </c>
      <c r="K3586">
        <v>0</v>
      </c>
      <c r="L3586" t="s">
        <v>4</v>
      </c>
      <c r="M3586">
        <v>51</v>
      </c>
      <c r="N3586">
        <v>20</v>
      </c>
      <c r="O3586">
        <v>486.65</v>
      </c>
      <c r="P3586">
        <v>97.33</v>
      </c>
      <c r="Q3586">
        <v>583.98</v>
      </c>
      <c r="R3586" s="1">
        <v>43807</v>
      </c>
    </row>
    <row r="3587" spans="1:18">
      <c r="A3587" t="s">
        <v>35</v>
      </c>
      <c r="B3587">
        <v>949</v>
      </c>
      <c r="C3587">
        <v>245</v>
      </c>
      <c r="D3587">
        <v>5858</v>
      </c>
      <c r="E3587" t="s">
        <v>13</v>
      </c>
      <c r="F3587" s="1">
        <v>43799</v>
      </c>
      <c r="G3587" s="1">
        <v>43799</v>
      </c>
      <c r="H3587">
        <v>100502952</v>
      </c>
      <c r="I3587">
        <v>143495506</v>
      </c>
      <c r="J3587" t="s">
        <v>1</v>
      </c>
      <c r="K3587">
        <v>0</v>
      </c>
      <c r="L3587" t="s">
        <v>4</v>
      </c>
      <c r="M3587">
        <v>52</v>
      </c>
      <c r="N3587">
        <v>20</v>
      </c>
      <c r="O3587">
        <v>33.71</v>
      </c>
      <c r="P3587">
        <v>6.74</v>
      </c>
      <c r="Q3587">
        <v>40.450000000000003</v>
      </c>
      <c r="R3587" s="1">
        <v>43807</v>
      </c>
    </row>
    <row r="3588" spans="1:18">
      <c r="A3588" t="s">
        <v>35</v>
      </c>
      <c r="B3588">
        <v>949</v>
      </c>
      <c r="C3588">
        <v>245</v>
      </c>
      <c r="D3588">
        <v>5858</v>
      </c>
      <c r="E3588" t="s">
        <v>13</v>
      </c>
      <c r="F3588" s="1">
        <v>43799</v>
      </c>
      <c r="G3588" s="1">
        <v>43799</v>
      </c>
      <c r="H3588">
        <v>100502952</v>
      </c>
      <c r="I3588">
        <v>143495506</v>
      </c>
      <c r="J3588" t="s">
        <v>1</v>
      </c>
      <c r="K3588">
        <v>0</v>
      </c>
      <c r="L3588" t="s">
        <v>4</v>
      </c>
      <c r="M3588">
        <v>53</v>
      </c>
      <c r="N3588">
        <v>20</v>
      </c>
      <c r="O3588">
        <v>117.23</v>
      </c>
      <c r="P3588">
        <v>23.45</v>
      </c>
      <c r="Q3588">
        <v>140.68</v>
      </c>
      <c r="R3588" s="1">
        <v>43807</v>
      </c>
    </row>
    <row r="3589" spans="1:18">
      <c r="A3589" t="s">
        <v>35</v>
      </c>
      <c r="B3589">
        <v>949</v>
      </c>
      <c r="C3589">
        <v>245</v>
      </c>
      <c r="D3589">
        <v>5858</v>
      </c>
      <c r="E3589" t="s">
        <v>13</v>
      </c>
      <c r="F3589" s="1">
        <v>43799</v>
      </c>
      <c r="G3589" s="1">
        <v>43799</v>
      </c>
      <c r="H3589">
        <v>100502952</v>
      </c>
      <c r="I3589">
        <v>143495506</v>
      </c>
      <c r="J3589" t="s">
        <v>1</v>
      </c>
      <c r="K3589">
        <v>0</v>
      </c>
      <c r="L3589" t="s">
        <v>4</v>
      </c>
      <c r="M3589">
        <v>55</v>
      </c>
      <c r="N3589">
        <v>20</v>
      </c>
      <c r="O3589">
        <v>187.45</v>
      </c>
      <c r="P3589">
        <v>37.49</v>
      </c>
      <c r="Q3589">
        <v>224.94</v>
      </c>
      <c r="R3589" s="1">
        <v>43807</v>
      </c>
    </row>
    <row r="3590" spans="1:18">
      <c r="A3590" t="s">
        <v>35</v>
      </c>
      <c r="B3590">
        <v>949</v>
      </c>
      <c r="C3590">
        <v>245</v>
      </c>
      <c r="D3590">
        <v>5858</v>
      </c>
      <c r="E3590" t="s">
        <v>13</v>
      </c>
      <c r="F3590" s="1">
        <v>43799</v>
      </c>
      <c r="G3590" s="1">
        <v>43799</v>
      </c>
      <c r="H3590">
        <v>100502952</v>
      </c>
      <c r="I3590">
        <v>143495506</v>
      </c>
      <c r="J3590" t="s">
        <v>1</v>
      </c>
      <c r="K3590">
        <v>0</v>
      </c>
      <c r="L3590" t="s">
        <v>4</v>
      </c>
      <c r="M3590">
        <v>68</v>
      </c>
      <c r="N3590">
        <v>20</v>
      </c>
      <c r="O3590">
        <v>145.69</v>
      </c>
      <c r="P3590">
        <v>29.14</v>
      </c>
      <c r="Q3590">
        <v>174.83</v>
      </c>
      <c r="R3590" s="1">
        <v>43807</v>
      </c>
    </row>
    <row r="3591" spans="1:18">
      <c r="A3591" t="s">
        <v>35</v>
      </c>
      <c r="B3591">
        <v>949</v>
      </c>
      <c r="C3591">
        <v>245</v>
      </c>
      <c r="D3591">
        <v>5858</v>
      </c>
      <c r="E3591" t="s">
        <v>13</v>
      </c>
      <c r="F3591" s="1">
        <v>43799</v>
      </c>
      <c r="G3591" s="1">
        <v>43799</v>
      </c>
      <c r="H3591">
        <v>100502952</v>
      </c>
      <c r="I3591">
        <v>143495506</v>
      </c>
      <c r="J3591" t="s">
        <v>1</v>
      </c>
      <c r="K3591">
        <v>0</v>
      </c>
      <c r="L3591" t="s">
        <v>4</v>
      </c>
      <c r="M3591">
        <v>69</v>
      </c>
      <c r="N3591">
        <v>20</v>
      </c>
      <c r="O3591">
        <v>88.4</v>
      </c>
      <c r="P3591">
        <v>17.68</v>
      </c>
      <c r="Q3591">
        <v>106.08</v>
      </c>
      <c r="R3591" s="1">
        <v>43807</v>
      </c>
    </row>
    <row r="3592" spans="1:18">
      <c r="A3592" t="s">
        <v>35</v>
      </c>
      <c r="B3592">
        <v>949</v>
      </c>
      <c r="C3592">
        <v>245</v>
      </c>
      <c r="D3592">
        <v>5991</v>
      </c>
      <c r="E3592" t="s">
        <v>5</v>
      </c>
      <c r="F3592" s="1">
        <v>43799</v>
      </c>
      <c r="G3592" s="1">
        <v>43799</v>
      </c>
      <c r="H3592">
        <v>100502953</v>
      </c>
      <c r="I3592">
        <v>143495507</v>
      </c>
      <c r="J3592" t="s">
        <v>1</v>
      </c>
      <c r="K3592">
        <v>0</v>
      </c>
      <c r="L3592" t="s">
        <v>4</v>
      </c>
      <c r="M3592">
        <v>7</v>
      </c>
      <c r="N3592">
        <v>20</v>
      </c>
      <c r="O3592">
        <v>4538.46</v>
      </c>
      <c r="P3592">
        <v>907.69</v>
      </c>
      <c r="Q3592">
        <v>5446.15</v>
      </c>
      <c r="R3592" s="1">
        <v>43807</v>
      </c>
    </row>
    <row r="3593" spans="1:18">
      <c r="A3593" t="s">
        <v>35</v>
      </c>
      <c r="B3593">
        <v>949</v>
      </c>
      <c r="C3593">
        <v>245</v>
      </c>
      <c r="D3593">
        <v>5991</v>
      </c>
      <c r="E3593" t="s">
        <v>5</v>
      </c>
      <c r="F3593" s="1">
        <v>43799</v>
      </c>
      <c r="G3593" s="1">
        <v>43799</v>
      </c>
      <c r="H3593">
        <v>100502953</v>
      </c>
      <c r="I3593">
        <v>143495507</v>
      </c>
      <c r="J3593" t="s">
        <v>1</v>
      </c>
      <c r="K3593">
        <v>0</v>
      </c>
      <c r="L3593" t="s">
        <v>4</v>
      </c>
      <c r="M3593">
        <v>14</v>
      </c>
      <c r="N3593">
        <v>20</v>
      </c>
      <c r="O3593">
        <v>844.75</v>
      </c>
      <c r="P3593">
        <v>168.95</v>
      </c>
      <c r="Q3593">
        <v>1013.7</v>
      </c>
      <c r="R3593" s="1">
        <v>43807</v>
      </c>
    </row>
    <row r="3594" spans="1:18">
      <c r="A3594" t="s">
        <v>35</v>
      </c>
      <c r="B3594">
        <v>949</v>
      </c>
      <c r="C3594">
        <v>245</v>
      </c>
      <c r="D3594">
        <v>5991</v>
      </c>
      <c r="E3594" t="s">
        <v>5</v>
      </c>
      <c r="F3594" s="1">
        <v>43799</v>
      </c>
      <c r="G3594" s="1">
        <v>43799</v>
      </c>
      <c r="H3594">
        <v>100502953</v>
      </c>
      <c r="I3594">
        <v>143495507</v>
      </c>
      <c r="J3594" t="s">
        <v>1</v>
      </c>
      <c r="K3594">
        <v>0</v>
      </c>
      <c r="L3594" t="s">
        <v>4</v>
      </c>
      <c r="M3594">
        <v>17</v>
      </c>
      <c r="N3594">
        <v>20</v>
      </c>
      <c r="O3594">
        <v>109</v>
      </c>
      <c r="P3594">
        <v>21.8</v>
      </c>
      <c r="Q3594">
        <v>130.80000000000001</v>
      </c>
      <c r="R3594" s="1">
        <v>43807</v>
      </c>
    </row>
    <row r="3595" spans="1:18">
      <c r="A3595" t="s">
        <v>35</v>
      </c>
      <c r="B3595">
        <v>949</v>
      </c>
      <c r="C3595">
        <v>245</v>
      </c>
      <c r="D3595">
        <v>5810</v>
      </c>
      <c r="E3595" t="s">
        <v>10</v>
      </c>
      <c r="F3595" s="1">
        <v>43799</v>
      </c>
      <c r="G3595" s="1">
        <v>43799</v>
      </c>
      <c r="H3595">
        <v>100502954</v>
      </c>
      <c r="I3595">
        <v>143495508</v>
      </c>
      <c r="J3595" t="s">
        <v>1</v>
      </c>
      <c r="K3595">
        <v>0</v>
      </c>
      <c r="L3595" t="s">
        <v>4</v>
      </c>
      <c r="M3595">
        <v>8</v>
      </c>
      <c r="N3595">
        <v>20</v>
      </c>
      <c r="O3595">
        <v>2375.16</v>
      </c>
      <c r="P3595">
        <v>475.03</v>
      </c>
      <c r="Q3595">
        <v>2850.19</v>
      </c>
      <c r="R3595" s="1">
        <v>43807</v>
      </c>
    </row>
    <row r="3596" spans="1:18">
      <c r="A3596" t="s">
        <v>35</v>
      </c>
      <c r="B3596">
        <v>949</v>
      </c>
      <c r="C3596">
        <v>245</v>
      </c>
      <c r="D3596">
        <v>5810</v>
      </c>
      <c r="E3596" t="s">
        <v>10</v>
      </c>
      <c r="F3596" s="1">
        <v>43799</v>
      </c>
      <c r="G3596" s="1">
        <v>43799</v>
      </c>
      <c r="H3596">
        <v>100502954</v>
      </c>
      <c r="I3596">
        <v>143495508</v>
      </c>
      <c r="J3596" t="s">
        <v>1</v>
      </c>
      <c r="K3596">
        <v>0</v>
      </c>
      <c r="L3596" t="s">
        <v>4</v>
      </c>
      <c r="M3596">
        <v>17</v>
      </c>
      <c r="N3596">
        <v>20</v>
      </c>
      <c r="O3596">
        <v>2257.8000000000002</v>
      </c>
      <c r="P3596">
        <v>451.56</v>
      </c>
      <c r="Q3596">
        <v>2709.36</v>
      </c>
      <c r="R3596" s="1">
        <v>43807</v>
      </c>
    </row>
    <row r="3597" spans="1:18">
      <c r="A3597" t="s">
        <v>35</v>
      </c>
      <c r="B3597">
        <v>949</v>
      </c>
      <c r="C3597">
        <v>245</v>
      </c>
      <c r="D3597">
        <v>7709</v>
      </c>
      <c r="E3597" t="s">
        <v>12</v>
      </c>
      <c r="F3597" s="1">
        <v>43799</v>
      </c>
      <c r="G3597" s="1">
        <v>43799</v>
      </c>
      <c r="H3597">
        <v>100502955</v>
      </c>
      <c r="I3597">
        <v>143495509</v>
      </c>
      <c r="J3597" t="s">
        <v>1</v>
      </c>
      <c r="K3597">
        <v>0</v>
      </c>
      <c r="L3597" t="s">
        <v>4</v>
      </c>
      <c r="M3597">
        <v>21</v>
      </c>
      <c r="N3597">
        <v>20</v>
      </c>
      <c r="O3597">
        <v>514.63</v>
      </c>
      <c r="P3597">
        <v>102.93</v>
      </c>
      <c r="Q3597">
        <v>617.55999999999995</v>
      </c>
      <c r="R3597" s="1">
        <v>43807</v>
      </c>
    </row>
    <row r="3598" spans="1:18">
      <c r="A3598" t="s">
        <v>35</v>
      </c>
      <c r="B3598">
        <v>949</v>
      </c>
      <c r="C3598">
        <v>245</v>
      </c>
      <c r="D3598">
        <v>7709</v>
      </c>
      <c r="E3598" t="s">
        <v>12</v>
      </c>
      <c r="F3598" s="1">
        <v>43799</v>
      </c>
      <c r="G3598" s="1">
        <v>43799</v>
      </c>
      <c r="H3598">
        <v>100502955</v>
      </c>
      <c r="I3598">
        <v>143495509</v>
      </c>
      <c r="J3598" t="s">
        <v>1</v>
      </c>
      <c r="K3598">
        <v>0</v>
      </c>
      <c r="L3598" t="s">
        <v>4</v>
      </c>
      <c r="M3598">
        <v>25</v>
      </c>
      <c r="N3598">
        <v>20</v>
      </c>
      <c r="O3598">
        <v>638.08000000000004</v>
      </c>
      <c r="P3598">
        <v>127.62</v>
      </c>
      <c r="Q3598">
        <v>765.7</v>
      </c>
      <c r="R3598" s="1">
        <v>43807</v>
      </c>
    </row>
    <row r="3599" spans="1:18">
      <c r="A3599" t="s">
        <v>35</v>
      </c>
      <c r="B3599">
        <v>949</v>
      </c>
      <c r="C3599">
        <v>245</v>
      </c>
      <c r="D3599">
        <v>7711</v>
      </c>
      <c r="E3599" t="s">
        <v>6</v>
      </c>
      <c r="F3599" s="1">
        <v>43799</v>
      </c>
      <c r="G3599" s="1">
        <v>43799</v>
      </c>
      <c r="H3599">
        <v>100502956</v>
      </c>
      <c r="I3599">
        <v>143495510</v>
      </c>
      <c r="J3599" t="s">
        <v>1</v>
      </c>
      <c r="K3599">
        <v>0</v>
      </c>
      <c r="L3599" t="s">
        <v>4</v>
      </c>
      <c r="M3599">
        <v>10</v>
      </c>
      <c r="N3599">
        <v>20</v>
      </c>
      <c r="O3599">
        <v>974.2</v>
      </c>
      <c r="P3599">
        <v>194.84</v>
      </c>
      <c r="Q3599">
        <v>1169.04</v>
      </c>
      <c r="R3599" s="1">
        <v>43807</v>
      </c>
    </row>
    <row r="3600" spans="1:18">
      <c r="A3600" t="s">
        <v>35</v>
      </c>
      <c r="B3600">
        <v>949</v>
      </c>
      <c r="C3600">
        <v>245</v>
      </c>
      <c r="D3600">
        <v>7711</v>
      </c>
      <c r="E3600" t="s">
        <v>6</v>
      </c>
      <c r="F3600" s="1">
        <v>43799</v>
      </c>
      <c r="G3600" s="1">
        <v>43799</v>
      </c>
      <c r="H3600">
        <v>100502956</v>
      </c>
      <c r="I3600">
        <v>143495510</v>
      </c>
      <c r="J3600" t="s">
        <v>1</v>
      </c>
      <c r="K3600">
        <v>0</v>
      </c>
      <c r="L3600" t="s">
        <v>4</v>
      </c>
      <c r="M3600">
        <v>11</v>
      </c>
      <c r="N3600">
        <v>20</v>
      </c>
      <c r="O3600">
        <v>6238.03</v>
      </c>
      <c r="P3600">
        <v>1247.6099999999999</v>
      </c>
      <c r="Q3600">
        <v>7485.64</v>
      </c>
      <c r="R3600" s="1">
        <v>43807</v>
      </c>
    </row>
    <row r="3601" spans="1:18">
      <c r="A3601" t="s">
        <v>35</v>
      </c>
      <c r="B3601">
        <v>949</v>
      </c>
      <c r="C3601">
        <v>245</v>
      </c>
      <c r="D3601">
        <v>7711</v>
      </c>
      <c r="E3601" t="s">
        <v>6</v>
      </c>
      <c r="F3601" s="1">
        <v>43799</v>
      </c>
      <c r="G3601" s="1">
        <v>43799</v>
      </c>
      <c r="H3601">
        <v>100502956</v>
      </c>
      <c r="I3601">
        <v>143495510</v>
      </c>
      <c r="J3601" t="s">
        <v>1</v>
      </c>
      <c r="K3601">
        <v>0</v>
      </c>
      <c r="L3601" t="s">
        <v>4</v>
      </c>
      <c r="M3601">
        <v>13</v>
      </c>
      <c r="N3601">
        <v>20</v>
      </c>
      <c r="O3601">
        <v>770.95</v>
      </c>
      <c r="P3601">
        <v>154.19</v>
      </c>
      <c r="Q3601">
        <v>925.14</v>
      </c>
      <c r="R3601" s="1">
        <v>43807</v>
      </c>
    </row>
    <row r="3602" spans="1:18">
      <c r="A3602" t="s">
        <v>35</v>
      </c>
      <c r="B3602">
        <v>949</v>
      </c>
      <c r="C3602">
        <v>245</v>
      </c>
      <c r="D3602">
        <v>7711</v>
      </c>
      <c r="E3602" t="s">
        <v>6</v>
      </c>
      <c r="F3602" s="1">
        <v>43799</v>
      </c>
      <c r="G3602" s="1">
        <v>43799</v>
      </c>
      <c r="H3602">
        <v>100502956</v>
      </c>
      <c r="I3602">
        <v>143495510</v>
      </c>
      <c r="J3602" t="s">
        <v>1</v>
      </c>
      <c r="K3602">
        <v>0</v>
      </c>
      <c r="L3602" t="s">
        <v>4</v>
      </c>
      <c r="M3602">
        <v>14</v>
      </c>
      <c r="N3602">
        <v>20</v>
      </c>
      <c r="O3602">
        <v>12482.01</v>
      </c>
      <c r="P3602">
        <v>2496.4</v>
      </c>
      <c r="Q3602">
        <v>14978.41</v>
      </c>
      <c r="R3602" s="1">
        <v>43807</v>
      </c>
    </row>
    <row r="3603" spans="1:18">
      <c r="A3603" t="s">
        <v>35</v>
      </c>
      <c r="B3603">
        <v>949</v>
      </c>
      <c r="C3603">
        <v>245</v>
      </c>
      <c r="D3603">
        <v>7711</v>
      </c>
      <c r="E3603" t="s">
        <v>6</v>
      </c>
      <c r="F3603" s="1">
        <v>43799</v>
      </c>
      <c r="G3603" s="1">
        <v>43799</v>
      </c>
      <c r="H3603">
        <v>100502956</v>
      </c>
      <c r="I3603">
        <v>143495510</v>
      </c>
      <c r="J3603" t="s">
        <v>1</v>
      </c>
      <c r="K3603">
        <v>0</v>
      </c>
      <c r="L3603" t="s">
        <v>4</v>
      </c>
      <c r="M3603">
        <v>17</v>
      </c>
      <c r="N3603">
        <v>20</v>
      </c>
      <c r="O3603">
        <v>1106.44</v>
      </c>
      <c r="P3603">
        <v>221.29</v>
      </c>
      <c r="Q3603">
        <v>1327.73</v>
      </c>
      <c r="R3603" s="1">
        <v>43807</v>
      </c>
    </row>
    <row r="3604" spans="1:18">
      <c r="A3604" t="s">
        <v>35</v>
      </c>
      <c r="B3604">
        <v>949</v>
      </c>
      <c r="C3604">
        <v>245</v>
      </c>
      <c r="D3604">
        <v>7711</v>
      </c>
      <c r="E3604" t="s">
        <v>6</v>
      </c>
      <c r="F3604" s="1">
        <v>43799</v>
      </c>
      <c r="G3604" s="1">
        <v>43799</v>
      </c>
      <c r="H3604">
        <v>100502956</v>
      </c>
      <c r="I3604">
        <v>143495510</v>
      </c>
      <c r="J3604" t="s">
        <v>1</v>
      </c>
      <c r="K3604">
        <v>0</v>
      </c>
      <c r="L3604" t="s">
        <v>4</v>
      </c>
      <c r="M3604">
        <v>18</v>
      </c>
      <c r="N3604">
        <v>20</v>
      </c>
      <c r="O3604">
        <v>248.89</v>
      </c>
      <c r="P3604">
        <v>49.78</v>
      </c>
      <c r="Q3604">
        <v>298.67</v>
      </c>
      <c r="R3604" s="1">
        <v>43807</v>
      </c>
    </row>
    <row r="3605" spans="1:18">
      <c r="A3605" t="s">
        <v>35</v>
      </c>
      <c r="B3605">
        <v>949</v>
      </c>
      <c r="C3605">
        <v>245</v>
      </c>
      <c r="D3605">
        <v>7711</v>
      </c>
      <c r="E3605" t="s">
        <v>6</v>
      </c>
      <c r="F3605" s="1">
        <v>43799</v>
      </c>
      <c r="G3605" s="1">
        <v>43799</v>
      </c>
      <c r="H3605">
        <v>100502956</v>
      </c>
      <c r="I3605">
        <v>143495510</v>
      </c>
      <c r="J3605" t="s">
        <v>1</v>
      </c>
      <c r="K3605">
        <v>0</v>
      </c>
      <c r="L3605" t="s">
        <v>4</v>
      </c>
      <c r="M3605">
        <v>19</v>
      </c>
      <c r="N3605">
        <v>20</v>
      </c>
      <c r="O3605">
        <v>2345.81</v>
      </c>
      <c r="P3605">
        <v>469.16</v>
      </c>
      <c r="Q3605">
        <v>2814.97</v>
      </c>
      <c r="R3605" s="1">
        <v>43807</v>
      </c>
    </row>
    <row r="3606" spans="1:18">
      <c r="A3606" t="s">
        <v>35</v>
      </c>
      <c r="B3606">
        <v>949</v>
      </c>
      <c r="C3606">
        <v>245</v>
      </c>
      <c r="D3606">
        <v>7711</v>
      </c>
      <c r="E3606" t="s">
        <v>6</v>
      </c>
      <c r="F3606" s="1">
        <v>43799</v>
      </c>
      <c r="G3606" s="1">
        <v>43799</v>
      </c>
      <c r="H3606">
        <v>100502956</v>
      </c>
      <c r="I3606">
        <v>143495510</v>
      </c>
      <c r="J3606" t="s">
        <v>1</v>
      </c>
      <c r="K3606">
        <v>0</v>
      </c>
      <c r="L3606" t="s">
        <v>4</v>
      </c>
      <c r="M3606">
        <v>21</v>
      </c>
      <c r="N3606">
        <v>20</v>
      </c>
      <c r="O3606">
        <v>492.38</v>
      </c>
      <c r="P3606">
        <v>98.48</v>
      </c>
      <c r="Q3606">
        <v>590.86</v>
      </c>
      <c r="R3606" s="1">
        <v>43807</v>
      </c>
    </row>
    <row r="3607" spans="1:18">
      <c r="A3607" t="s">
        <v>35</v>
      </c>
      <c r="B3607">
        <v>949</v>
      </c>
      <c r="C3607">
        <v>245</v>
      </c>
      <c r="D3607">
        <v>7711</v>
      </c>
      <c r="E3607" t="s">
        <v>6</v>
      </c>
      <c r="F3607" s="1">
        <v>43799</v>
      </c>
      <c r="G3607" s="1">
        <v>43799</v>
      </c>
      <c r="H3607">
        <v>100502956</v>
      </c>
      <c r="I3607">
        <v>143495510</v>
      </c>
      <c r="J3607" t="s">
        <v>1</v>
      </c>
      <c r="K3607">
        <v>0</v>
      </c>
      <c r="L3607" t="s">
        <v>4</v>
      </c>
      <c r="M3607">
        <v>23</v>
      </c>
      <c r="N3607">
        <v>20</v>
      </c>
      <c r="O3607">
        <v>1714.52</v>
      </c>
      <c r="P3607">
        <v>342.9</v>
      </c>
      <c r="Q3607">
        <v>2057.42</v>
      </c>
      <c r="R3607" s="1">
        <v>43807</v>
      </c>
    </row>
    <row r="3608" spans="1:18">
      <c r="A3608" t="s">
        <v>35</v>
      </c>
      <c r="B3608">
        <v>949</v>
      </c>
      <c r="C3608">
        <v>245</v>
      </c>
      <c r="D3608">
        <v>7711</v>
      </c>
      <c r="E3608" t="s">
        <v>6</v>
      </c>
      <c r="F3608" s="1">
        <v>43799</v>
      </c>
      <c r="G3608" s="1">
        <v>43799</v>
      </c>
      <c r="H3608">
        <v>100502956</v>
      </c>
      <c r="I3608">
        <v>143495510</v>
      </c>
      <c r="J3608" t="s">
        <v>1</v>
      </c>
      <c r="K3608">
        <v>0</v>
      </c>
      <c r="L3608" t="s">
        <v>4</v>
      </c>
      <c r="M3608">
        <v>26</v>
      </c>
      <c r="N3608">
        <v>20</v>
      </c>
      <c r="O3608">
        <v>1259.57</v>
      </c>
      <c r="P3608">
        <v>251.91</v>
      </c>
      <c r="Q3608">
        <v>1511.48</v>
      </c>
      <c r="R3608" s="1">
        <v>43807</v>
      </c>
    </row>
    <row r="3609" spans="1:18">
      <c r="A3609" t="s">
        <v>35</v>
      </c>
      <c r="B3609">
        <v>949</v>
      </c>
      <c r="C3609">
        <v>245</v>
      </c>
      <c r="D3609">
        <v>7711</v>
      </c>
      <c r="E3609" t="s">
        <v>6</v>
      </c>
      <c r="F3609" s="1">
        <v>43799</v>
      </c>
      <c r="G3609" s="1">
        <v>43799</v>
      </c>
      <c r="H3609">
        <v>100502956</v>
      </c>
      <c r="I3609">
        <v>143495510</v>
      </c>
      <c r="J3609" t="s">
        <v>1</v>
      </c>
      <c r="K3609">
        <v>0</v>
      </c>
      <c r="L3609" t="s">
        <v>4</v>
      </c>
      <c r="M3609">
        <v>28</v>
      </c>
      <c r="N3609">
        <v>20</v>
      </c>
      <c r="O3609">
        <v>11838.34</v>
      </c>
      <c r="P3609">
        <v>2367.67</v>
      </c>
      <c r="Q3609">
        <v>14206.01</v>
      </c>
      <c r="R3609" s="1">
        <v>43807</v>
      </c>
    </row>
    <row r="3610" spans="1:18">
      <c r="A3610" t="s">
        <v>35</v>
      </c>
      <c r="B3610">
        <v>949</v>
      </c>
      <c r="C3610">
        <v>294</v>
      </c>
      <c r="D3610">
        <v>7709</v>
      </c>
      <c r="E3610" t="s">
        <v>12</v>
      </c>
      <c r="F3610" s="1">
        <v>43770</v>
      </c>
      <c r="G3610" s="1">
        <v>43770</v>
      </c>
      <c r="H3610">
        <v>100457203</v>
      </c>
      <c r="I3610">
        <v>142904080</v>
      </c>
      <c r="J3610" t="s">
        <v>1</v>
      </c>
      <c r="K3610">
        <v>975671350</v>
      </c>
      <c r="L3610" t="s">
        <v>2</v>
      </c>
      <c r="M3610">
        <v>21</v>
      </c>
      <c r="N3610">
        <v>5.5</v>
      </c>
      <c r="O3610">
        <v>235.3</v>
      </c>
      <c r="P3610">
        <v>12.94</v>
      </c>
      <c r="Q3610">
        <v>248.24</v>
      </c>
      <c r="R3610" s="1">
        <v>43790</v>
      </c>
    </row>
    <row r="3611" spans="1:18">
      <c r="A3611" t="s">
        <v>35</v>
      </c>
      <c r="B3611">
        <v>949</v>
      </c>
      <c r="C3611">
        <v>294</v>
      </c>
      <c r="D3611">
        <v>7709</v>
      </c>
      <c r="E3611" t="s">
        <v>12</v>
      </c>
      <c r="F3611" s="1">
        <v>43770</v>
      </c>
      <c r="G3611" s="1">
        <v>43770</v>
      </c>
      <c r="H3611">
        <v>100457203</v>
      </c>
      <c r="I3611">
        <v>142904080</v>
      </c>
      <c r="J3611" t="s">
        <v>1</v>
      </c>
      <c r="K3611">
        <v>975671350</v>
      </c>
      <c r="L3611" t="s">
        <v>2</v>
      </c>
      <c r="M3611">
        <v>21</v>
      </c>
      <c r="N3611">
        <v>5.5</v>
      </c>
      <c r="O3611">
        <v>629.25</v>
      </c>
      <c r="P3611">
        <v>34.61</v>
      </c>
      <c r="Q3611">
        <v>663.86</v>
      </c>
      <c r="R3611" s="1">
        <v>43790</v>
      </c>
    </row>
    <row r="3612" spans="1:18">
      <c r="A3612" t="s">
        <v>35</v>
      </c>
      <c r="B3612">
        <v>949</v>
      </c>
      <c r="C3612">
        <v>294</v>
      </c>
      <c r="D3612">
        <v>7709</v>
      </c>
      <c r="E3612" t="s">
        <v>12</v>
      </c>
      <c r="F3612" s="1">
        <v>43770</v>
      </c>
      <c r="G3612" s="1">
        <v>43770</v>
      </c>
      <c r="H3612">
        <v>100457204</v>
      </c>
      <c r="I3612">
        <v>142904081</v>
      </c>
      <c r="J3612" t="s">
        <v>1</v>
      </c>
      <c r="K3612">
        <v>975671350</v>
      </c>
      <c r="L3612" t="s">
        <v>2</v>
      </c>
      <c r="M3612">
        <v>10</v>
      </c>
      <c r="N3612">
        <v>5.5</v>
      </c>
      <c r="O3612">
        <v>410.9</v>
      </c>
      <c r="P3612">
        <v>22.6</v>
      </c>
      <c r="Q3612">
        <v>433.5</v>
      </c>
      <c r="R3612" s="1">
        <v>43809</v>
      </c>
    </row>
    <row r="3613" spans="1:18">
      <c r="A3613" t="s">
        <v>35</v>
      </c>
      <c r="B3613">
        <v>949</v>
      </c>
      <c r="C3613">
        <v>294</v>
      </c>
      <c r="D3613">
        <v>7709</v>
      </c>
      <c r="E3613" t="s">
        <v>12</v>
      </c>
      <c r="F3613" s="1">
        <v>43770</v>
      </c>
      <c r="G3613" s="1">
        <v>43770</v>
      </c>
      <c r="H3613">
        <v>100457204</v>
      </c>
      <c r="I3613">
        <v>142904081</v>
      </c>
      <c r="J3613" t="s">
        <v>1</v>
      </c>
      <c r="K3613">
        <v>975671350</v>
      </c>
      <c r="L3613" t="s">
        <v>2</v>
      </c>
      <c r="M3613">
        <v>10</v>
      </c>
      <c r="N3613">
        <v>5.5</v>
      </c>
      <c r="O3613">
        <v>178.9</v>
      </c>
      <c r="P3613">
        <v>9.84</v>
      </c>
      <c r="Q3613">
        <v>188.74</v>
      </c>
      <c r="R3613" s="1">
        <v>43809</v>
      </c>
    </row>
    <row r="3614" spans="1:18">
      <c r="A3614" t="s">
        <v>35</v>
      </c>
      <c r="B3614">
        <v>949</v>
      </c>
      <c r="C3614">
        <v>294</v>
      </c>
      <c r="D3614">
        <v>7709</v>
      </c>
      <c r="E3614" t="s">
        <v>12</v>
      </c>
      <c r="F3614" s="1">
        <v>43770</v>
      </c>
      <c r="G3614" s="1">
        <v>43770</v>
      </c>
      <c r="H3614">
        <v>100457204</v>
      </c>
      <c r="I3614">
        <v>142904081</v>
      </c>
      <c r="J3614" t="s">
        <v>1</v>
      </c>
      <c r="K3614">
        <v>975671350</v>
      </c>
      <c r="L3614" t="s">
        <v>2</v>
      </c>
      <c r="M3614">
        <v>11</v>
      </c>
      <c r="N3614">
        <v>10</v>
      </c>
      <c r="O3614">
        <v>3.76</v>
      </c>
      <c r="P3614">
        <v>0.38</v>
      </c>
      <c r="Q3614">
        <v>4.1399999999999997</v>
      </c>
      <c r="R3614" s="1">
        <v>43809</v>
      </c>
    </row>
    <row r="3615" spans="1:18">
      <c r="A3615" t="s">
        <v>35</v>
      </c>
      <c r="B3615">
        <v>949</v>
      </c>
      <c r="C3615">
        <v>294</v>
      </c>
      <c r="D3615">
        <v>7709</v>
      </c>
      <c r="E3615" t="s">
        <v>12</v>
      </c>
      <c r="F3615" s="1">
        <v>43770</v>
      </c>
      <c r="G3615" s="1">
        <v>43770</v>
      </c>
      <c r="H3615">
        <v>100457204</v>
      </c>
      <c r="I3615">
        <v>142904081</v>
      </c>
      <c r="J3615" t="s">
        <v>1</v>
      </c>
      <c r="K3615">
        <v>975671350</v>
      </c>
      <c r="L3615" t="s">
        <v>2</v>
      </c>
      <c r="M3615">
        <v>11</v>
      </c>
      <c r="N3615">
        <v>5.5</v>
      </c>
      <c r="O3615">
        <v>1538.3</v>
      </c>
      <c r="P3615">
        <v>84.61</v>
      </c>
      <c r="Q3615">
        <v>1622.91</v>
      </c>
      <c r="R3615" s="1">
        <v>43809</v>
      </c>
    </row>
    <row r="3616" spans="1:18">
      <c r="A3616" t="s">
        <v>35</v>
      </c>
      <c r="B3616">
        <v>949</v>
      </c>
      <c r="C3616">
        <v>294</v>
      </c>
      <c r="D3616">
        <v>7709</v>
      </c>
      <c r="E3616" t="s">
        <v>12</v>
      </c>
      <c r="F3616" s="1">
        <v>43770</v>
      </c>
      <c r="G3616" s="1">
        <v>43770</v>
      </c>
      <c r="H3616">
        <v>100457204</v>
      </c>
      <c r="I3616">
        <v>142904081</v>
      </c>
      <c r="J3616" t="s">
        <v>1</v>
      </c>
      <c r="K3616">
        <v>975671350</v>
      </c>
      <c r="L3616" t="s">
        <v>2</v>
      </c>
      <c r="M3616">
        <v>13</v>
      </c>
      <c r="N3616">
        <v>20</v>
      </c>
      <c r="O3616">
        <v>34.130000000000003</v>
      </c>
      <c r="P3616">
        <v>6.83</v>
      </c>
      <c r="Q3616">
        <v>40.96</v>
      </c>
      <c r="R3616" s="1">
        <v>43809</v>
      </c>
    </row>
    <row r="3617" spans="1:18">
      <c r="A3617" t="s">
        <v>35</v>
      </c>
      <c r="B3617">
        <v>949</v>
      </c>
      <c r="C3617">
        <v>294</v>
      </c>
      <c r="D3617">
        <v>7709</v>
      </c>
      <c r="E3617" t="s">
        <v>12</v>
      </c>
      <c r="F3617" s="1">
        <v>43770</v>
      </c>
      <c r="G3617" s="1">
        <v>43770</v>
      </c>
      <c r="H3617">
        <v>100457204</v>
      </c>
      <c r="I3617">
        <v>142904081</v>
      </c>
      <c r="J3617" t="s">
        <v>1</v>
      </c>
      <c r="K3617">
        <v>975671350</v>
      </c>
      <c r="L3617" t="s">
        <v>2</v>
      </c>
      <c r="M3617">
        <v>13</v>
      </c>
      <c r="N3617">
        <v>5.5</v>
      </c>
      <c r="O3617">
        <v>99.19</v>
      </c>
      <c r="P3617">
        <v>5.46</v>
      </c>
      <c r="Q3617">
        <v>104.65</v>
      </c>
      <c r="R3617" s="1">
        <v>43809</v>
      </c>
    </row>
    <row r="3618" spans="1:18">
      <c r="A3618" t="s">
        <v>35</v>
      </c>
      <c r="B3618">
        <v>949</v>
      </c>
      <c r="C3618">
        <v>294</v>
      </c>
      <c r="D3618">
        <v>7709</v>
      </c>
      <c r="E3618" t="s">
        <v>12</v>
      </c>
      <c r="F3618" s="1">
        <v>43770</v>
      </c>
      <c r="G3618" s="1">
        <v>43770</v>
      </c>
      <c r="H3618">
        <v>100457204</v>
      </c>
      <c r="I3618">
        <v>142904081</v>
      </c>
      <c r="J3618" t="s">
        <v>1</v>
      </c>
      <c r="K3618">
        <v>975671350</v>
      </c>
      <c r="L3618" t="s">
        <v>2</v>
      </c>
      <c r="M3618">
        <v>14</v>
      </c>
      <c r="N3618">
        <v>5.5</v>
      </c>
      <c r="O3618">
        <v>1875.71</v>
      </c>
      <c r="P3618">
        <v>103.16</v>
      </c>
      <c r="Q3618">
        <v>1978.87</v>
      </c>
      <c r="R3618" s="1">
        <v>43809</v>
      </c>
    </row>
    <row r="3619" spans="1:18">
      <c r="A3619" t="s">
        <v>35</v>
      </c>
      <c r="B3619">
        <v>949</v>
      </c>
      <c r="C3619">
        <v>294</v>
      </c>
      <c r="D3619">
        <v>7709</v>
      </c>
      <c r="E3619" t="s">
        <v>12</v>
      </c>
      <c r="F3619" s="1">
        <v>43770</v>
      </c>
      <c r="G3619" s="1">
        <v>43770</v>
      </c>
      <c r="H3619">
        <v>100457204</v>
      </c>
      <c r="I3619">
        <v>142904081</v>
      </c>
      <c r="J3619" t="s">
        <v>1</v>
      </c>
      <c r="K3619">
        <v>975671350</v>
      </c>
      <c r="L3619" t="s">
        <v>2</v>
      </c>
      <c r="M3619">
        <v>17</v>
      </c>
      <c r="N3619">
        <v>5.5</v>
      </c>
      <c r="O3619">
        <v>95.34</v>
      </c>
      <c r="P3619">
        <v>5.24</v>
      </c>
      <c r="Q3619">
        <v>100.58</v>
      </c>
      <c r="R3619" s="1">
        <v>43809</v>
      </c>
    </row>
    <row r="3620" spans="1:18">
      <c r="A3620" t="s">
        <v>35</v>
      </c>
      <c r="B3620">
        <v>949</v>
      </c>
      <c r="C3620">
        <v>294</v>
      </c>
      <c r="D3620">
        <v>7709</v>
      </c>
      <c r="E3620" t="s">
        <v>12</v>
      </c>
      <c r="F3620" s="1">
        <v>43770</v>
      </c>
      <c r="G3620" s="1">
        <v>43770</v>
      </c>
      <c r="H3620">
        <v>100457204</v>
      </c>
      <c r="I3620">
        <v>142904081</v>
      </c>
      <c r="J3620" t="s">
        <v>1</v>
      </c>
      <c r="K3620">
        <v>975671350</v>
      </c>
      <c r="L3620" t="s">
        <v>2</v>
      </c>
      <c r="M3620">
        <v>19</v>
      </c>
      <c r="N3620">
        <v>5.5</v>
      </c>
      <c r="O3620">
        <v>620.66</v>
      </c>
      <c r="P3620">
        <v>34.14</v>
      </c>
      <c r="Q3620">
        <v>654.79999999999995</v>
      </c>
      <c r="R3620" s="1">
        <v>43809</v>
      </c>
    </row>
    <row r="3621" spans="1:18">
      <c r="A3621" t="s">
        <v>35</v>
      </c>
      <c r="B3621">
        <v>949</v>
      </c>
      <c r="C3621">
        <v>294</v>
      </c>
      <c r="D3621">
        <v>7709</v>
      </c>
      <c r="E3621" t="s">
        <v>12</v>
      </c>
      <c r="F3621" s="1">
        <v>43770</v>
      </c>
      <c r="G3621" s="1">
        <v>43770</v>
      </c>
      <c r="H3621">
        <v>100457204</v>
      </c>
      <c r="I3621">
        <v>142904081</v>
      </c>
      <c r="J3621" t="s">
        <v>1</v>
      </c>
      <c r="K3621">
        <v>975671350</v>
      </c>
      <c r="L3621" t="s">
        <v>2</v>
      </c>
      <c r="M3621">
        <v>23</v>
      </c>
      <c r="N3621">
        <v>5.5</v>
      </c>
      <c r="O3621">
        <v>993.73</v>
      </c>
      <c r="P3621">
        <v>54.66</v>
      </c>
      <c r="Q3621">
        <v>1048.3900000000001</v>
      </c>
      <c r="R3621" s="1">
        <v>43809</v>
      </c>
    </row>
    <row r="3622" spans="1:18">
      <c r="A3622" t="s">
        <v>35</v>
      </c>
      <c r="B3622">
        <v>949</v>
      </c>
      <c r="C3622">
        <v>294</v>
      </c>
      <c r="D3622">
        <v>7709</v>
      </c>
      <c r="E3622" t="s">
        <v>12</v>
      </c>
      <c r="F3622" s="1">
        <v>43770</v>
      </c>
      <c r="G3622" s="1">
        <v>43770</v>
      </c>
      <c r="H3622">
        <v>100457204</v>
      </c>
      <c r="I3622">
        <v>142904081</v>
      </c>
      <c r="J3622" t="s">
        <v>1</v>
      </c>
      <c r="K3622">
        <v>975671350</v>
      </c>
      <c r="L3622" t="s">
        <v>2</v>
      </c>
      <c r="M3622">
        <v>23</v>
      </c>
      <c r="N3622">
        <v>5.5</v>
      </c>
      <c r="O3622">
        <v>249.66</v>
      </c>
      <c r="P3622">
        <v>13.73</v>
      </c>
      <c r="Q3622">
        <v>263.39</v>
      </c>
      <c r="R3622" s="1">
        <v>43809</v>
      </c>
    </row>
    <row r="3623" spans="1:18">
      <c r="A3623" t="s">
        <v>35</v>
      </c>
      <c r="B3623">
        <v>949</v>
      </c>
      <c r="C3623">
        <v>294</v>
      </c>
      <c r="D3623">
        <v>7709</v>
      </c>
      <c r="E3623" t="s">
        <v>12</v>
      </c>
      <c r="F3623" s="1">
        <v>43770</v>
      </c>
      <c r="G3623" s="1">
        <v>43770</v>
      </c>
      <c r="H3623">
        <v>100457204</v>
      </c>
      <c r="I3623">
        <v>142904081</v>
      </c>
      <c r="J3623" t="s">
        <v>1</v>
      </c>
      <c r="K3623">
        <v>975671350</v>
      </c>
      <c r="L3623" t="s">
        <v>2</v>
      </c>
      <c r="M3623">
        <v>25</v>
      </c>
      <c r="N3623">
        <v>5.5</v>
      </c>
      <c r="O3623">
        <v>951.57</v>
      </c>
      <c r="P3623">
        <v>52.34</v>
      </c>
      <c r="Q3623">
        <v>1003.91</v>
      </c>
      <c r="R3623" s="1">
        <v>43809</v>
      </c>
    </row>
    <row r="3624" spans="1:18">
      <c r="A3624" t="s">
        <v>35</v>
      </c>
      <c r="B3624">
        <v>949</v>
      </c>
      <c r="C3624">
        <v>294</v>
      </c>
      <c r="D3624">
        <v>7709</v>
      </c>
      <c r="E3624" t="s">
        <v>12</v>
      </c>
      <c r="F3624" s="1">
        <v>43770</v>
      </c>
      <c r="G3624" s="1">
        <v>43770</v>
      </c>
      <c r="H3624">
        <v>100457204</v>
      </c>
      <c r="I3624">
        <v>142904081</v>
      </c>
      <c r="J3624" t="s">
        <v>1</v>
      </c>
      <c r="K3624">
        <v>975671350</v>
      </c>
      <c r="L3624" t="s">
        <v>2</v>
      </c>
      <c r="M3624">
        <v>25</v>
      </c>
      <c r="N3624">
        <v>5.5</v>
      </c>
      <c r="O3624">
        <v>1239.24</v>
      </c>
      <c r="P3624">
        <v>68.16</v>
      </c>
      <c r="Q3624">
        <v>1307.4000000000001</v>
      </c>
      <c r="R3624" s="1">
        <v>43809</v>
      </c>
    </row>
    <row r="3625" spans="1:18">
      <c r="A3625" t="s">
        <v>35</v>
      </c>
      <c r="B3625">
        <v>949</v>
      </c>
      <c r="C3625">
        <v>294</v>
      </c>
      <c r="D3625">
        <v>7709</v>
      </c>
      <c r="E3625" t="s">
        <v>12</v>
      </c>
      <c r="F3625" s="1">
        <v>43770</v>
      </c>
      <c r="G3625" s="1">
        <v>43770</v>
      </c>
      <c r="H3625">
        <v>100457204</v>
      </c>
      <c r="I3625">
        <v>142904081</v>
      </c>
      <c r="J3625" t="s">
        <v>1</v>
      </c>
      <c r="K3625">
        <v>975671350</v>
      </c>
      <c r="L3625" t="s">
        <v>2</v>
      </c>
      <c r="M3625">
        <v>26</v>
      </c>
      <c r="N3625">
        <v>5.5</v>
      </c>
      <c r="O3625">
        <v>1346.67</v>
      </c>
      <c r="P3625">
        <v>74.069999999999993</v>
      </c>
      <c r="Q3625">
        <v>1420.74</v>
      </c>
      <c r="R3625" s="1">
        <v>43809</v>
      </c>
    </row>
    <row r="3626" spans="1:18">
      <c r="A3626" t="s">
        <v>35</v>
      </c>
      <c r="B3626">
        <v>949</v>
      </c>
      <c r="C3626">
        <v>294</v>
      </c>
      <c r="D3626">
        <v>7709</v>
      </c>
      <c r="E3626" t="s">
        <v>12</v>
      </c>
      <c r="F3626" s="1">
        <v>43770</v>
      </c>
      <c r="G3626" s="1">
        <v>43770</v>
      </c>
      <c r="H3626">
        <v>100457204</v>
      </c>
      <c r="I3626">
        <v>142904081</v>
      </c>
      <c r="J3626" t="s">
        <v>1</v>
      </c>
      <c r="K3626">
        <v>975671350</v>
      </c>
      <c r="L3626" t="s">
        <v>2</v>
      </c>
      <c r="M3626">
        <v>28</v>
      </c>
      <c r="N3626">
        <v>5.5</v>
      </c>
      <c r="O3626">
        <v>2807.78</v>
      </c>
      <c r="P3626">
        <v>154.43</v>
      </c>
      <c r="Q3626">
        <v>2962.21</v>
      </c>
      <c r="R3626" s="1">
        <v>43809</v>
      </c>
    </row>
    <row r="3627" spans="1:18">
      <c r="A3627" t="s">
        <v>35</v>
      </c>
      <c r="B3627">
        <v>949</v>
      </c>
      <c r="C3627">
        <v>294</v>
      </c>
      <c r="D3627">
        <v>7709</v>
      </c>
      <c r="E3627" t="s">
        <v>12</v>
      </c>
      <c r="F3627" s="1">
        <v>43770</v>
      </c>
      <c r="G3627" s="1">
        <v>43770</v>
      </c>
      <c r="H3627">
        <v>100457204</v>
      </c>
      <c r="I3627">
        <v>142904081</v>
      </c>
      <c r="J3627" t="s">
        <v>1</v>
      </c>
      <c r="K3627">
        <v>975671350</v>
      </c>
      <c r="L3627" t="s">
        <v>2</v>
      </c>
      <c r="M3627">
        <v>28</v>
      </c>
      <c r="N3627">
        <v>5.5</v>
      </c>
      <c r="O3627">
        <v>3592.95</v>
      </c>
      <c r="P3627">
        <v>197.61</v>
      </c>
      <c r="Q3627">
        <v>3790.56</v>
      </c>
      <c r="R3627" s="1">
        <v>43809</v>
      </c>
    </row>
    <row r="3628" spans="1:18">
      <c r="A3628" t="s">
        <v>35</v>
      </c>
      <c r="B3628">
        <v>949</v>
      </c>
      <c r="C3628">
        <v>294</v>
      </c>
      <c r="D3628">
        <v>7709</v>
      </c>
      <c r="E3628" t="s">
        <v>12</v>
      </c>
      <c r="F3628" s="1">
        <v>43770</v>
      </c>
      <c r="G3628" s="1">
        <v>43770</v>
      </c>
      <c r="H3628">
        <v>100457204</v>
      </c>
      <c r="I3628">
        <v>142904081</v>
      </c>
      <c r="J3628" t="s">
        <v>1</v>
      </c>
      <c r="K3628">
        <v>975671350</v>
      </c>
      <c r="L3628" t="s">
        <v>2</v>
      </c>
      <c r="M3628">
        <v>28</v>
      </c>
      <c r="N3628">
        <v>10</v>
      </c>
      <c r="O3628">
        <v>11.75</v>
      </c>
      <c r="P3628">
        <v>1.18</v>
      </c>
      <c r="Q3628">
        <v>12.93</v>
      </c>
      <c r="R3628" s="1">
        <v>43809</v>
      </c>
    </row>
    <row r="3629" spans="1:18">
      <c r="A3629" t="s">
        <v>35</v>
      </c>
      <c r="B3629">
        <v>949</v>
      </c>
      <c r="C3629">
        <v>294</v>
      </c>
      <c r="D3629">
        <v>7709</v>
      </c>
      <c r="E3629" t="s">
        <v>12</v>
      </c>
      <c r="F3629" s="1">
        <v>43770</v>
      </c>
      <c r="G3629" s="1">
        <v>43770</v>
      </c>
      <c r="H3629">
        <v>100457205</v>
      </c>
      <c r="I3629">
        <v>142904082</v>
      </c>
      <c r="J3629" t="s">
        <v>1</v>
      </c>
      <c r="K3629">
        <v>975671406</v>
      </c>
      <c r="L3629" t="s">
        <v>2</v>
      </c>
      <c r="M3629">
        <v>10</v>
      </c>
      <c r="N3629">
        <v>5.5</v>
      </c>
      <c r="O3629">
        <v>73.58</v>
      </c>
      <c r="P3629">
        <v>4.05</v>
      </c>
      <c r="Q3629">
        <v>77.63</v>
      </c>
      <c r="R3629" s="1">
        <v>43809</v>
      </c>
    </row>
    <row r="3630" spans="1:18">
      <c r="A3630" t="s">
        <v>35</v>
      </c>
      <c r="B3630">
        <v>949</v>
      </c>
      <c r="C3630">
        <v>294</v>
      </c>
      <c r="D3630">
        <v>7709</v>
      </c>
      <c r="E3630" t="s">
        <v>12</v>
      </c>
      <c r="F3630" s="1">
        <v>43770</v>
      </c>
      <c r="G3630" s="1">
        <v>43770</v>
      </c>
      <c r="H3630">
        <v>100457205</v>
      </c>
      <c r="I3630">
        <v>142904082</v>
      </c>
      <c r="J3630" t="s">
        <v>1</v>
      </c>
      <c r="K3630">
        <v>975671406</v>
      </c>
      <c r="L3630" t="s">
        <v>2</v>
      </c>
      <c r="M3630">
        <v>11</v>
      </c>
      <c r="N3630">
        <v>5.5</v>
      </c>
      <c r="O3630">
        <v>2467.1</v>
      </c>
      <c r="P3630">
        <v>135.69</v>
      </c>
      <c r="Q3630">
        <v>2602.79</v>
      </c>
      <c r="R3630" s="1">
        <v>43809</v>
      </c>
    </row>
    <row r="3631" spans="1:18">
      <c r="A3631" t="s">
        <v>35</v>
      </c>
      <c r="B3631">
        <v>949</v>
      </c>
      <c r="C3631">
        <v>294</v>
      </c>
      <c r="D3631">
        <v>7709</v>
      </c>
      <c r="E3631" t="s">
        <v>12</v>
      </c>
      <c r="F3631" s="1">
        <v>43770</v>
      </c>
      <c r="G3631" s="1">
        <v>43770</v>
      </c>
      <c r="H3631">
        <v>100457205</v>
      </c>
      <c r="I3631">
        <v>142904082</v>
      </c>
      <c r="J3631" t="s">
        <v>1</v>
      </c>
      <c r="K3631">
        <v>975671406</v>
      </c>
      <c r="L3631" t="s">
        <v>2</v>
      </c>
      <c r="M3631">
        <v>13</v>
      </c>
      <c r="N3631">
        <v>5.5</v>
      </c>
      <c r="O3631">
        <v>142.69999999999999</v>
      </c>
      <c r="P3631">
        <v>7.85</v>
      </c>
      <c r="Q3631">
        <v>150.55000000000001</v>
      </c>
      <c r="R3631" s="1">
        <v>43809</v>
      </c>
    </row>
    <row r="3632" spans="1:18">
      <c r="A3632" t="s">
        <v>35</v>
      </c>
      <c r="B3632">
        <v>949</v>
      </c>
      <c r="C3632">
        <v>294</v>
      </c>
      <c r="D3632">
        <v>7709</v>
      </c>
      <c r="E3632" t="s">
        <v>12</v>
      </c>
      <c r="F3632" s="1">
        <v>43770</v>
      </c>
      <c r="G3632" s="1">
        <v>43770</v>
      </c>
      <c r="H3632">
        <v>100457205</v>
      </c>
      <c r="I3632">
        <v>142904082</v>
      </c>
      <c r="J3632" t="s">
        <v>1</v>
      </c>
      <c r="K3632">
        <v>975671406</v>
      </c>
      <c r="L3632" t="s">
        <v>2</v>
      </c>
      <c r="M3632">
        <v>13</v>
      </c>
      <c r="N3632">
        <v>5.5</v>
      </c>
      <c r="O3632">
        <v>224.47</v>
      </c>
      <c r="P3632">
        <v>12.35</v>
      </c>
      <c r="Q3632">
        <v>236.82</v>
      </c>
      <c r="R3632" s="1">
        <v>43809</v>
      </c>
    </row>
    <row r="3633" spans="1:18">
      <c r="A3633" t="s">
        <v>35</v>
      </c>
      <c r="B3633">
        <v>949</v>
      </c>
      <c r="C3633">
        <v>294</v>
      </c>
      <c r="D3633">
        <v>7709</v>
      </c>
      <c r="E3633" t="s">
        <v>12</v>
      </c>
      <c r="F3633" s="1">
        <v>43770</v>
      </c>
      <c r="G3633" s="1">
        <v>43770</v>
      </c>
      <c r="H3633">
        <v>100457205</v>
      </c>
      <c r="I3633">
        <v>142904082</v>
      </c>
      <c r="J3633" t="s">
        <v>1</v>
      </c>
      <c r="K3633">
        <v>975671406</v>
      </c>
      <c r="L3633" t="s">
        <v>2</v>
      </c>
      <c r="M3633">
        <v>14</v>
      </c>
      <c r="N3633">
        <v>5.5</v>
      </c>
      <c r="O3633">
        <v>94.47</v>
      </c>
      <c r="P3633">
        <v>5.2</v>
      </c>
      <c r="Q3633">
        <v>99.67</v>
      </c>
      <c r="R3633" s="1">
        <v>43809</v>
      </c>
    </row>
    <row r="3634" spans="1:18">
      <c r="A3634" t="s">
        <v>35</v>
      </c>
      <c r="B3634">
        <v>949</v>
      </c>
      <c r="C3634">
        <v>294</v>
      </c>
      <c r="D3634">
        <v>7709</v>
      </c>
      <c r="E3634" t="s">
        <v>12</v>
      </c>
      <c r="F3634" s="1">
        <v>43770</v>
      </c>
      <c r="G3634" s="1">
        <v>43770</v>
      </c>
      <c r="H3634">
        <v>100457205</v>
      </c>
      <c r="I3634">
        <v>142904082</v>
      </c>
      <c r="J3634" t="s">
        <v>1</v>
      </c>
      <c r="K3634">
        <v>975671406</v>
      </c>
      <c r="L3634" t="s">
        <v>2</v>
      </c>
      <c r="M3634">
        <v>14</v>
      </c>
      <c r="N3634">
        <v>20</v>
      </c>
      <c r="O3634">
        <v>47.5</v>
      </c>
      <c r="P3634">
        <v>9.5</v>
      </c>
      <c r="Q3634">
        <v>57</v>
      </c>
      <c r="R3634" s="1">
        <v>43809</v>
      </c>
    </row>
    <row r="3635" spans="1:18">
      <c r="A3635" t="s">
        <v>35</v>
      </c>
      <c r="B3635">
        <v>949</v>
      </c>
      <c r="C3635">
        <v>294</v>
      </c>
      <c r="D3635">
        <v>7709</v>
      </c>
      <c r="E3635" t="s">
        <v>12</v>
      </c>
      <c r="F3635" s="1">
        <v>43770</v>
      </c>
      <c r="G3635" s="1">
        <v>43770</v>
      </c>
      <c r="H3635">
        <v>100457205</v>
      </c>
      <c r="I3635">
        <v>142904082</v>
      </c>
      <c r="J3635" t="s">
        <v>1</v>
      </c>
      <c r="K3635">
        <v>975671406</v>
      </c>
      <c r="L3635" t="s">
        <v>2</v>
      </c>
      <c r="M3635">
        <v>14</v>
      </c>
      <c r="N3635">
        <v>10</v>
      </c>
      <c r="O3635">
        <v>7.13</v>
      </c>
      <c r="P3635">
        <v>0.71</v>
      </c>
      <c r="Q3635">
        <v>7.84</v>
      </c>
      <c r="R3635" s="1">
        <v>43809</v>
      </c>
    </row>
    <row r="3636" spans="1:18">
      <c r="A3636" t="s">
        <v>35</v>
      </c>
      <c r="B3636">
        <v>949</v>
      </c>
      <c r="C3636">
        <v>294</v>
      </c>
      <c r="D3636">
        <v>7709</v>
      </c>
      <c r="E3636" t="s">
        <v>12</v>
      </c>
      <c r="F3636" s="1">
        <v>43770</v>
      </c>
      <c r="G3636" s="1">
        <v>43770</v>
      </c>
      <c r="H3636">
        <v>100457205</v>
      </c>
      <c r="I3636">
        <v>142904082</v>
      </c>
      <c r="J3636" t="s">
        <v>1</v>
      </c>
      <c r="K3636">
        <v>975671406</v>
      </c>
      <c r="L3636" t="s">
        <v>2</v>
      </c>
      <c r="M3636">
        <v>14</v>
      </c>
      <c r="N3636">
        <v>5.5</v>
      </c>
      <c r="O3636">
        <v>5619.54</v>
      </c>
      <c r="P3636">
        <v>309.07</v>
      </c>
      <c r="Q3636">
        <v>5928.61</v>
      </c>
      <c r="R3636" s="1">
        <v>43809</v>
      </c>
    </row>
    <row r="3637" spans="1:18">
      <c r="A3637" t="s">
        <v>35</v>
      </c>
      <c r="B3637">
        <v>949</v>
      </c>
      <c r="C3637">
        <v>294</v>
      </c>
      <c r="D3637">
        <v>7709</v>
      </c>
      <c r="E3637" t="s">
        <v>12</v>
      </c>
      <c r="F3637" s="1">
        <v>43770</v>
      </c>
      <c r="G3637" s="1">
        <v>43770</v>
      </c>
      <c r="H3637">
        <v>100457205</v>
      </c>
      <c r="I3637">
        <v>142904082</v>
      </c>
      <c r="J3637" t="s">
        <v>1</v>
      </c>
      <c r="K3637">
        <v>975671406</v>
      </c>
      <c r="L3637" t="s">
        <v>2</v>
      </c>
      <c r="M3637">
        <v>17</v>
      </c>
      <c r="N3637">
        <v>5.5</v>
      </c>
      <c r="O3637">
        <v>37.44</v>
      </c>
      <c r="P3637">
        <v>2.06</v>
      </c>
      <c r="Q3637">
        <v>39.5</v>
      </c>
      <c r="R3637" s="1">
        <v>43809</v>
      </c>
    </row>
    <row r="3638" spans="1:18">
      <c r="A3638" t="s">
        <v>35</v>
      </c>
      <c r="B3638">
        <v>949</v>
      </c>
      <c r="C3638">
        <v>294</v>
      </c>
      <c r="D3638">
        <v>7709</v>
      </c>
      <c r="E3638" t="s">
        <v>12</v>
      </c>
      <c r="F3638" s="1">
        <v>43770</v>
      </c>
      <c r="G3638" s="1">
        <v>43770</v>
      </c>
      <c r="H3638">
        <v>100457205</v>
      </c>
      <c r="I3638">
        <v>142904082</v>
      </c>
      <c r="J3638" t="s">
        <v>1</v>
      </c>
      <c r="K3638">
        <v>975671406</v>
      </c>
      <c r="L3638" t="s">
        <v>2</v>
      </c>
      <c r="M3638">
        <v>19</v>
      </c>
      <c r="N3638">
        <v>5.5</v>
      </c>
      <c r="O3638">
        <v>351.94</v>
      </c>
      <c r="P3638">
        <v>19.36</v>
      </c>
      <c r="Q3638">
        <v>371.3</v>
      </c>
      <c r="R3638" s="1">
        <v>43809</v>
      </c>
    </row>
    <row r="3639" spans="1:18">
      <c r="A3639" t="s">
        <v>35</v>
      </c>
      <c r="B3639">
        <v>949</v>
      </c>
      <c r="C3639">
        <v>294</v>
      </c>
      <c r="D3639">
        <v>7709</v>
      </c>
      <c r="E3639" t="s">
        <v>12</v>
      </c>
      <c r="F3639" s="1">
        <v>43770</v>
      </c>
      <c r="G3639" s="1">
        <v>43770</v>
      </c>
      <c r="H3639">
        <v>100457205</v>
      </c>
      <c r="I3639">
        <v>142904082</v>
      </c>
      <c r="J3639" t="s">
        <v>1</v>
      </c>
      <c r="K3639">
        <v>975671406</v>
      </c>
      <c r="L3639" t="s">
        <v>2</v>
      </c>
      <c r="M3639">
        <v>26</v>
      </c>
      <c r="N3639">
        <v>5.5</v>
      </c>
      <c r="O3639">
        <v>1246.5</v>
      </c>
      <c r="P3639">
        <v>68.56</v>
      </c>
      <c r="Q3639">
        <v>1315.06</v>
      </c>
      <c r="R3639" s="1">
        <v>43809</v>
      </c>
    </row>
    <row r="3640" spans="1:18">
      <c r="A3640" t="s">
        <v>35</v>
      </c>
      <c r="B3640">
        <v>949</v>
      </c>
      <c r="C3640">
        <v>294</v>
      </c>
      <c r="D3640">
        <v>7709</v>
      </c>
      <c r="E3640" t="s">
        <v>12</v>
      </c>
      <c r="F3640" s="1">
        <v>43770</v>
      </c>
      <c r="G3640" s="1">
        <v>43770</v>
      </c>
      <c r="H3640">
        <v>100457205</v>
      </c>
      <c r="I3640">
        <v>142904082</v>
      </c>
      <c r="J3640" t="s">
        <v>1</v>
      </c>
      <c r="K3640">
        <v>975671406</v>
      </c>
      <c r="L3640" t="s">
        <v>2</v>
      </c>
      <c r="M3640">
        <v>26</v>
      </c>
      <c r="N3640">
        <v>5.5</v>
      </c>
      <c r="O3640">
        <v>42.94</v>
      </c>
      <c r="P3640">
        <v>2.36</v>
      </c>
      <c r="Q3640">
        <v>45.3</v>
      </c>
      <c r="R3640" s="1">
        <v>43809</v>
      </c>
    </row>
    <row r="3641" spans="1:18">
      <c r="A3641" t="s">
        <v>35</v>
      </c>
      <c r="B3641">
        <v>949</v>
      </c>
      <c r="C3641">
        <v>294</v>
      </c>
      <c r="D3641">
        <v>7709</v>
      </c>
      <c r="E3641" t="s">
        <v>12</v>
      </c>
      <c r="F3641" s="1">
        <v>43770</v>
      </c>
      <c r="G3641" s="1">
        <v>43770</v>
      </c>
      <c r="H3641">
        <v>100457205</v>
      </c>
      <c r="I3641">
        <v>142904082</v>
      </c>
      <c r="J3641" t="s">
        <v>1</v>
      </c>
      <c r="K3641">
        <v>975671406</v>
      </c>
      <c r="L3641" t="s">
        <v>2</v>
      </c>
      <c r="M3641">
        <v>28</v>
      </c>
      <c r="N3641">
        <v>5.5</v>
      </c>
      <c r="O3641">
        <v>55.47</v>
      </c>
      <c r="P3641">
        <v>3.05</v>
      </c>
      <c r="Q3641">
        <v>58.52</v>
      </c>
      <c r="R3641" s="1">
        <v>43809</v>
      </c>
    </row>
    <row r="3642" spans="1:18">
      <c r="A3642" t="s">
        <v>35</v>
      </c>
      <c r="B3642">
        <v>949</v>
      </c>
      <c r="C3642">
        <v>294</v>
      </c>
      <c r="D3642">
        <v>5810</v>
      </c>
      <c r="E3642" t="s">
        <v>10</v>
      </c>
      <c r="F3642" s="1">
        <v>43771</v>
      </c>
      <c r="G3642" s="1">
        <v>43771</v>
      </c>
      <c r="H3642">
        <v>100455300</v>
      </c>
      <c r="I3642">
        <v>142869206</v>
      </c>
      <c r="J3642" t="s">
        <v>1</v>
      </c>
      <c r="K3642">
        <v>10271146</v>
      </c>
      <c r="L3642" t="s">
        <v>2</v>
      </c>
      <c r="M3642">
        <v>8</v>
      </c>
      <c r="N3642">
        <v>5.5</v>
      </c>
      <c r="O3642">
        <v>1383.57</v>
      </c>
      <c r="P3642">
        <v>76.099999999999994</v>
      </c>
      <c r="Q3642">
        <v>1459.67</v>
      </c>
      <c r="R3642" s="1">
        <v>43809</v>
      </c>
    </row>
    <row r="3643" spans="1:18">
      <c r="A3643" t="s">
        <v>35</v>
      </c>
      <c r="B3643">
        <v>949</v>
      </c>
      <c r="C3643">
        <v>294</v>
      </c>
      <c r="D3643">
        <v>5839</v>
      </c>
      <c r="E3643" t="s">
        <v>8</v>
      </c>
      <c r="F3643" s="1">
        <v>43771</v>
      </c>
      <c r="G3643" s="1">
        <v>43771</v>
      </c>
      <c r="H3643">
        <v>100456256</v>
      </c>
      <c r="I3643">
        <v>142892798</v>
      </c>
      <c r="J3643" t="s">
        <v>1</v>
      </c>
      <c r="K3643">
        <v>969840095</v>
      </c>
      <c r="L3643" t="s">
        <v>11</v>
      </c>
      <c r="M3643">
        <v>0</v>
      </c>
      <c r="N3643">
        <v>20</v>
      </c>
      <c r="O3643">
        <v>140.54</v>
      </c>
      <c r="P3643">
        <v>28.11</v>
      </c>
      <c r="Q3643">
        <v>168.65</v>
      </c>
      <c r="R3643" s="1">
        <v>43799</v>
      </c>
    </row>
    <row r="3644" spans="1:18">
      <c r="A3644" t="s">
        <v>35</v>
      </c>
      <c r="B3644">
        <v>949</v>
      </c>
      <c r="C3644">
        <v>294</v>
      </c>
      <c r="D3644">
        <v>5839</v>
      </c>
      <c r="E3644" t="s">
        <v>8</v>
      </c>
      <c r="F3644" s="1">
        <v>43771</v>
      </c>
      <c r="G3644" s="1">
        <v>43771</v>
      </c>
      <c r="H3644">
        <v>100456256</v>
      </c>
      <c r="I3644">
        <v>142892798</v>
      </c>
      <c r="J3644" t="s">
        <v>1</v>
      </c>
      <c r="K3644">
        <v>969840095</v>
      </c>
      <c r="L3644" t="s">
        <v>2</v>
      </c>
      <c r="M3644">
        <v>7</v>
      </c>
      <c r="N3644">
        <v>20</v>
      </c>
      <c r="O3644">
        <v>2882.78</v>
      </c>
      <c r="P3644">
        <v>576.55999999999995</v>
      </c>
      <c r="Q3644">
        <v>3459.34</v>
      </c>
      <c r="R3644" s="1">
        <v>43799</v>
      </c>
    </row>
    <row r="3645" spans="1:18">
      <c r="A3645" t="s">
        <v>35</v>
      </c>
      <c r="B3645">
        <v>949</v>
      </c>
      <c r="C3645">
        <v>294</v>
      </c>
      <c r="D3645">
        <v>5839</v>
      </c>
      <c r="E3645" t="s">
        <v>8</v>
      </c>
      <c r="F3645" s="1">
        <v>43771</v>
      </c>
      <c r="G3645" s="1">
        <v>43771</v>
      </c>
      <c r="H3645">
        <v>100456257</v>
      </c>
      <c r="I3645">
        <v>142892799</v>
      </c>
      <c r="J3645" t="s">
        <v>1</v>
      </c>
      <c r="K3645">
        <v>969840095</v>
      </c>
      <c r="L3645" t="s">
        <v>2</v>
      </c>
      <c r="M3645">
        <v>6</v>
      </c>
      <c r="N3645">
        <v>5.5</v>
      </c>
      <c r="O3645">
        <v>2434.44</v>
      </c>
      <c r="P3645">
        <v>133.88999999999999</v>
      </c>
      <c r="Q3645">
        <v>2568.33</v>
      </c>
      <c r="R3645" s="1">
        <v>43809</v>
      </c>
    </row>
    <row r="3646" spans="1:18">
      <c r="A3646" t="s">
        <v>35</v>
      </c>
      <c r="B3646">
        <v>949</v>
      </c>
      <c r="C3646">
        <v>294</v>
      </c>
      <c r="D3646">
        <v>5839</v>
      </c>
      <c r="E3646" t="s">
        <v>8</v>
      </c>
      <c r="F3646" s="1">
        <v>43771</v>
      </c>
      <c r="G3646" s="1">
        <v>43771</v>
      </c>
      <c r="H3646">
        <v>100456257</v>
      </c>
      <c r="I3646">
        <v>142892799</v>
      </c>
      <c r="J3646" t="s">
        <v>1</v>
      </c>
      <c r="K3646">
        <v>969840095</v>
      </c>
      <c r="L3646" t="s">
        <v>2</v>
      </c>
      <c r="M3646">
        <v>6</v>
      </c>
      <c r="N3646">
        <v>20</v>
      </c>
      <c r="O3646">
        <v>1011.89</v>
      </c>
      <c r="P3646">
        <v>202.38</v>
      </c>
      <c r="Q3646">
        <v>1214.27</v>
      </c>
      <c r="R3646" s="1">
        <v>43809</v>
      </c>
    </row>
    <row r="3647" spans="1:18">
      <c r="A3647" t="s">
        <v>35</v>
      </c>
      <c r="B3647">
        <v>949</v>
      </c>
      <c r="C3647">
        <v>294</v>
      </c>
      <c r="D3647">
        <v>5839</v>
      </c>
      <c r="E3647" t="s">
        <v>8</v>
      </c>
      <c r="F3647" s="1">
        <v>43771</v>
      </c>
      <c r="G3647" s="1">
        <v>43771</v>
      </c>
      <c r="H3647">
        <v>100456258</v>
      </c>
      <c r="I3647">
        <v>142892800</v>
      </c>
      <c r="J3647" t="s">
        <v>1</v>
      </c>
      <c r="K3647">
        <v>969840095</v>
      </c>
      <c r="L3647" t="s">
        <v>2</v>
      </c>
      <c r="M3647">
        <v>51</v>
      </c>
      <c r="N3647">
        <v>20</v>
      </c>
      <c r="O3647">
        <v>158.74</v>
      </c>
      <c r="P3647">
        <v>31.75</v>
      </c>
      <c r="Q3647">
        <v>190.49</v>
      </c>
      <c r="R3647" s="1">
        <v>43830</v>
      </c>
    </row>
    <row r="3648" spans="1:18">
      <c r="A3648" t="s">
        <v>35</v>
      </c>
      <c r="B3648">
        <v>949</v>
      </c>
      <c r="C3648">
        <v>294</v>
      </c>
      <c r="D3648">
        <v>5839</v>
      </c>
      <c r="E3648" t="s">
        <v>8</v>
      </c>
      <c r="F3648" s="1">
        <v>43771</v>
      </c>
      <c r="G3648" s="1">
        <v>43771</v>
      </c>
      <c r="H3648">
        <v>100456258</v>
      </c>
      <c r="I3648">
        <v>142892800</v>
      </c>
      <c r="J3648" t="s">
        <v>1</v>
      </c>
      <c r="K3648">
        <v>969840095</v>
      </c>
      <c r="L3648" t="s">
        <v>2</v>
      </c>
      <c r="M3648">
        <v>67</v>
      </c>
      <c r="N3648">
        <v>20</v>
      </c>
      <c r="O3648">
        <v>116.12</v>
      </c>
      <c r="P3648">
        <v>23.22</v>
      </c>
      <c r="Q3648">
        <v>139.34</v>
      </c>
      <c r="R3648" s="1">
        <v>43830</v>
      </c>
    </row>
    <row r="3649" spans="1:18">
      <c r="A3649" t="s">
        <v>35</v>
      </c>
      <c r="B3649">
        <v>949</v>
      </c>
      <c r="C3649">
        <v>294</v>
      </c>
      <c r="D3649">
        <v>5839</v>
      </c>
      <c r="E3649" t="s">
        <v>8</v>
      </c>
      <c r="F3649" s="1">
        <v>43771</v>
      </c>
      <c r="G3649" s="1">
        <v>43771</v>
      </c>
      <c r="H3649">
        <v>100456258</v>
      </c>
      <c r="I3649">
        <v>142892800</v>
      </c>
      <c r="J3649" t="s">
        <v>1</v>
      </c>
      <c r="K3649">
        <v>969840095</v>
      </c>
      <c r="L3649" t="s">
        <v>2</v>
      </c>
      <c r="M3649">
        <v>94</v>
      </c>
      <c r="N3649">
        <v>20</v>
      </c>
      <c r="O3649">
        <v>535.47</v>
      </c>
      <c r="P3649">
        <v>107.09</v>
      </c>
      <c r="Q3649">
        <v>642.55999999999995</v>
      </c>
      <c r="R3649" s="1">
        <v>43830</v>
      </c>
    </row>
    <row r="3650" spans="1:18">
      <c r="A3650" t="s">
        <v>35</v>
      </c>
      <c r="B3650">
        <v>949</v>
      </c>
      <c r="C3650">
        <v>294</v>
      </c>
      <c r="D3650">
        <v>5991</v>
      </c>
      <c r="E3650" t="s">
        <v>5</v>
      </c>
      <c r="F3650" s="1">
        <v>43771</v>
      </c>
      <c r="G3650" s="1">
        <v>43771</v>
      </c>
      <c r="H3650">
        <v>100456259</v>
      </c>
      <c r="I3650">
        <v>142892801</v>
      </c>
      <c r="J3650" t="s">
        <v>1</v>
      </c>
      <c r="K3650">
        <v>973300851</v>
      </c>
      <c r="L3650" t="s">
        <v>2</v>
      </c>
      <c r="M3650">
        <v>7</v>
      </c>
      <c r="N3650">
        <v>5.5</v>
      </c>
      <c r="O3650">
        <v>418.99</v>
      </c>
      <c r="P3650">
        <v>23.04</v>
      </c>
      <c r="Q3650">
        <v>442.03</v>
      </c>
      <c r="R3650" s="1">
        <v>43799</v>
      </c>
    </row>
    <row r="3651" spans="1:18">
      <c r="A3651" t="s">
        <v>35</v>
      </c>
      <c r="B3651">
        <v>949</v>
      </c>
      <c r="C3651">
        <v>294</v>
      </c>
      <c r="D3651">
        <v>5991</v>
      </c>
      <c r="E3651" t="s">
        <v>5</v>
      </c>
      <c r="F3651" s="1">
        <v>43771</v>
      </c>
      <c r="G3651" s="1">
        <v>43771</v>
      </c>
      <c r="H3651">
        <v>100456260</v>
      </c>
      <c r="I3651">
        <v>142892802</v>
      </c>
      <c r="J3651" t="s">
        <v>1</v>
      </c>
      <c r="K3651">
        <v>973300913</v>
      </c>
      <c r="L3651" t="s">
        <v>2</v>
      </c>
      <c r="M3651">
        <v>7</v>
      </c>
      <c r="N3651">
        <v>5.5</v>
      </c>
      <c r="O3651">
        <v>746.15</v>
      </c>
      <c r="P3651">
        <v>41.04</v>
      </c>
      <c r="Q3651">
        <v>787.19</v>
      </c>
      <c r="R3651" s="1">
        <v>43799</v>
      </c>
    </row>
    <row r="3652" spans="1:18">
      <c r="A3652" t="s">
        <v>35</v>
      </c>
      <c r="B3652">
        <v>949</v>
      </c>
      <c r="C3652">
        <v>294</v>
      </c>
      <c r="D3652">
        <v>5991</v>
      </c>
      <c r="E3652" t="s">
        <v>5</v>
      </c>
      <c r="F3652" s="1">
        <v>43771</v>
      </c>
      <c r="G3652" s="1">
        <v>43771</v>
      </c>
      <c r="H3652">
        <v>100456261</v>
      </c>
      <c r="I3652">
        <v>142892803</v>
      </c>
      <c r="J3652" t="s">
        <v>1</v>
      </c>
      <c r="K3652">
        <v>973300913</v>
      </c>
      <c r="L3652" t="s">
        <v>2</v>
      </c>
      <c r="M3652">
        <v>14</v>
      </c>
      <c r="N3652">
        <v>5.5</v>
      </c>
      <c r="O3652">
        <v>408.15</v>
      </c>
      <c r="P3652">
        <v>22.45</v>
      </c>
      <c r="Q3652">
        <v>430.6</v>
      </c>
      <c r="R3652" s="1">
        <v>43809</v>
      </c>
    </row>
    <row r="3653" spans="1:18">
      <c r="A3653" t="s">
        <v>35</v>
      </c>
      <c r="B3653">
        <v>949</v>
      </c>
      <c r="C3653">
        <v>294</v>
      </c>
      <c r="D3653">
        <v>5991</v>
      </c>
      <c r="E3653" t="s">
        <v>5</v>
      </c>
      <c r="F3653" s="1">
        <v>43771</v>
      </c>
      <c r="G3653" s="1">
        <v>43771</v>
      </c>
      <c r="H3653">
        <v>100456261</v>
      </c>
      <c r="I3653">
        <v>142892803</v>
      </c>
      <c r="J3653" t="s">
        <v>1</v>
      </c>
      <c r="K3653">
        <v>973300913</v>
      </c>
      <c r="L3653" t="s">
        <v>2</v>
      </c>
      <c r="M3653">
        <v>17</v>
      </c>
      <c r="N3653">
        <v>5.5</v>
      </c>
      <c r="O3653">
        <v>74.86</v>
      </c>
      <c r="P3653">
        <v>4.12</v>
      </c>
      <c r="Q3653">
        <v>78.98</v>
      </c>
      <c r="R3653" s="1">
        <v>43809</v>
      </c>
    </row>
    <row r="3654" spans="1:18">
      <c r="A3654" t="s">
        <v>35</v>
      </c>
      <c r="B3654">
        <v>949</v>
      </c>
      <c r="C3654">
        <v>294</v>
      </c>
      <c r="D3654">
        <v>5991</v>
      </c>
      <c r="E3654" t="s">
        <v>5</v>
      </c>
      <c r="F3654" s="1">
        <v>43771</v>
      </c>
      <c r="G3654" s="1">
        <v>43771</v>
      </c>
      <c r="H3654">
        <v>100456262</v>
      </c>
      <c r="I3654">
        <v>142892804</v>
      </c>
      <c r="J3654" t="s">
        <v>1</v>
      </c>
      <c r="K3654">
        <v>973300970</v>
      </c>
      <c r="L3654" t="s">
        <v>2</v>
      </c>
      <c r="M3654">
        <v>7</v>
      </c>
      <c r="N3654">
        <v>5.5</v>
      </c>
      <c r="O3654">
        <v>134.31</v>
      </c>
      <c r="P3654">
        <v>7.39</v>
      </c>
      <c r="Q3654">
        <v>141.69999999999999</v>
      </c>
      <c r="R3654" s="1">
        <v>43799</v>
      </c>
    </row>
    <row r="3655" spans="1:18">
      <c r="A3655" t="s">
        <v>35</v>
      </c>
      <c r="B3655">
        <v>949</v>
      </c>
      <c r="C3655">
        <v>294</v>
      </c>
      <c r="D3655">
        <v>5991</v>
      </c>
      <c r="E3655" t="s">
        <v>5</v>
      </c>
      <c r="F3655" s="1">
        <v>43771</v>
      </c>
      <c r="G3655" s="1">
        <v>43771</v>
      </c>
      <c r="H3655">
        <v>100456262</v>
      </c>
      <c r="I3655">
        <v>142892804</v>
      </c>
      <c r="J3655" t="s">
        <v>1</v>
      </c>
      <c r="K3655">
        <v>973300970</v>
      </c>
      <c r="L3655" t="s">
        <v>2</v>
      </c>
      <c r="M3655">
        <v>7</v>
      </c>
      <c r="N3655">
        <v>20</v>
      </c>
      <c r="O3655">
        <v>498.26</v>
      </c>
      <c r="P3655">
        <v>99.65</v>
      </c>
      <c r="Q3655">
        <v>597.91</v>
      </c>
      <c r="R3655" s="1">
        <v>43799</v>
      </c>
    </row>
    <row r="3656" spans="1:18">
      <c r="A3656" t="s">
        <v>35</v>
      </c>
      <c r="B3656">
        <v>949</v>
      </c>
      <c r="C3656">
        <v>294</v>
      </c>
      <c r="D3656">
        <v>5991</v>
      </c>
      <c r="E3656" t="s">
        <v>5</v>
      </c>
      <c r="F3656" s="1">
        <v>43771</v>
      </c>
      <c r="G3656" s="1">
        <v>43771</v>
      </c>
      <c r="H3656">
        <v>100456263</v>
      </c>
      <c r="I3656">
        <v>142892805</v>
      </c>
      <c r="J3656" t="s">
        <v>1</v>
      </c>
      <c r="K3656">
        <v>973300970</v>
      </c>
      <c r="L3656" t="s">
        <v>2</v>
      </c>
      <c r="M3656">
        <v>14</v>
      </c>
      <c r="N3656">
        <v>5.5</v>
      </c>
      <c r="O3656">
        <v>23.47</v>
      </c>
      <c r="P3656">
        <v>1.29</v>
      </c>
      <c r="Q3656">
        <v>24.76</v>
      </c>
      <c r="R3656" s="1">
        <v>43809</v>
      </c>
    </row>
    <row r="3657" spans="1:18">
      <c r="A3657" t="s">
        <v>35</v>
      </c>
      <c r="B3657">
        <v>949</v>
      </c>
      <c r="C3657">
        <v>294</v>
      </c>
      <c r="D3657">
        <v>5991</v>
      </c>
      <c r="E3657" t="s">
        <v>5</v>
      </c>
      <c r="F3657" s="1">
        <v>43771</v>
      </c>
      <c r="G3657" s="1">
        <v>43771</v>
      </c>
      <c r="H3657">
        <v>100456263</v>
      </c>
      <c r="I3657">
        <v>142892805</v>
      </c>
      <c r="J3657" t="s">
        <v>1</v>
      </c>
      <c r="K3657">
        <v>973300970</v>
      </c>
      <c r="L3657" t="s">
        <v>2</v>
      </c>
      <c r="M3657">
        <v>17</v>
      </c>
      <c r="N3657">
        <v>5.5</v>
      </c>
      <c r="O3657">
        <v>10.38</v>
      </c>
      <c r="P3657">
        <v>0.56999999999999995</v>
      </c>
      <c r="Q3657">
        <v>10.95</v>
      </c>
      <c r="R3657" s="1">
        <v>43809</v>
      </c>
    </row>
    <row r="3658" spans="1:18">
      <c r="A3658" t="s">
        <v>35</v>
      </c>
      <c r="B3658">
        <v>949</v>
      </c>
      <c r="C3658">
        <v>294</v>
      </c>
      <c r="D3658">
        <v>5991</v>
      </c>
      <c r="E3658" t="s">
        <v>5</v>
      </c>
      <c r="F3658" s="1">
        <v>43771</v>
      </c>
      <c r="G3658" s="1">
        <v>43771</v>
      </c>
      <c r="H3658">
        <v>100456264</v>
      </c>
      <c r="I3658">
        <v>142892806</v>
      </c>
      <c r="J3658" t="s">
        <v>1</v>
      </c>
      <c r="K3658">
        <v>973300976</v>
      </c>
      <c r="L3658" t="s">
        <v>2</v>
      </c>
      <c r="M3658">
        <v>7</v>
      </c>
      <c r="N3658">
        <v>5.5</v>
      </c>
      <c r="O3658">
        <v>589.64</v>
      </c>
      <c r="P3658">
        <v>32.43</v>
      </c>
      <c r="Q3658">
        <v>622.07000000000005</v>
      </c>
      <c r="R3658" s="1">
        <v>43799</v>
      </c>
    </row>
    <row r="3659" spans="1:18">
      <c r="A3659" t="s">
        <v>35</v>
      </c>
      <c r="B3659">
        <v>949</v>
      </c>
      <c r="C3659">
        <v>294</v>
      </c>
      <c r="D3659">
        <v>5991</v>
      </c>
      <c r="E3659" t="s">
        <v>5</v>
      </c>
      <c r="F3659" s="1">
        <v>43771</v>
      </c>
      <c r="G3659" s="1">
        <v>43771</v>
      </c>
      <c r="H3659">
        <v>100456265</v>
      </c>
      <c r="I3659">
        <v>142892807</v>
      </c>
      <c r="J3659" t="s">
        <v>1</v>
      </c>
      <c r="K3659">
        <v>973301006</v>
      </c>
      <c r="L3659" t="s">
        <v>2</v>
      </c>
      <c r="M3659">
        <v>7</v>
      </c>
      <c r="N3659">
        <v>5.5</v>
      </c>
      <c r="O3659">
        <v>378.25</v>
      </c>
      <c r="P3659">
        <v>20.8</v>
      </c>
      <c r="Q3659">
        <v>399.05</v>
      </c>
      <c r="R3659" s="1">
        <v>43799</v>
      </c>
    </row>
    <row r="3660" spans="1:18">
      <c r="A3660" t="s">
        <v>35</v>
      </c>
      <c r="B3660">
        <v>949</v>
      </c>
      <c r="C3660">
        <v>294</v>
      </c>
      <c r="D3660">
        <v>7709</v>
      </c>
      <c r="E3660" t="s">
        <v>12</v>
      </c>
      <c r="F3660" s="1">
        <v>43771</v>
      </c>
      <c r="G3660" s="1">
        <v>43771</v>
      </c>
      <c r="H3660">
        <v>100457206</v>
      </c>
      <c r="I3660">
        <v>142904083</v>
      </c>
      <c r="J3660" t="s">
        <v>1</v>
      </c>
      <c r="K3660">
        <v>975671457</v>
      </c>
      <c r="L3660" t="s">
        <v>2</v>
      </c>
      <c r="M3660">
        <v>10</v>
      </c>
      <c r="N3660">
        <v>5.5</v>
      </c>
      <c r="O3660">
        <v>21.24</v>
      </c>
      <c r="P3660">
        <v>1.17</v>
      </c>
      <c r="Q3660">
        <v>22.41</v>
      </c>
      <c r="R3660" s="1">
        <v>43809</v>
      </c>
    </row>
    <row r="3661" spans="1:18">
      <c r="A3661" t="s">
        <v>35</v>
      </c>
      <c r="B3661">
        <v>949</v>
      </c>
      <c r="C3661">
        <v>294</v>
      </c>
      <c r="D3661">
        <v>7709</v>
      </c>
      <c r="E3661" t="s">
        <v>12</v>
      </c>
      <c r="F3661" s="1">
        <v>43771</v>
      </c>
      <c r="G3661" s="1">
        <v>43771</v>
      </c>
      <c r="H3661">
        <v>100457206</v>
      </c>
      <c r="I3661">
        <v>142904083</v>
      </c>
      <c r="J3661" t="s">
        <v>1</v>
      </c>
      <c r="K3661">
        <v>975671457</v>
      </c>
      <c r="L3661" t="s">
        <v>2</v>
      </c>
      <c r="M3661">
        <v>11</v>
      </c>
      <c r="N3661">
        <v>5.5</v>
      </c>
      <c r="O3661">
        <v>13.71</v>
      </c>
      <c r="P3661">
        <v>0.75</v>
      </c>
      <c r="Q3661">
        <v>14.46</v>
      </c>
      <c r="R3661" s="1">
        <v>43809</v>
      </c>
    </row>
    <row r="3662" spans="1:18">
      <c r="A3662" t="s">
        <v>35</v>
      </c>
      <c r="B3662">
        <v>949</v>
      </c>
      <c r="C3662">
        <v>294</v>
      </c>
      <c r="D3662">
        <v>7709</v>
      </c>
      <c r="E3662" t="s">
        <v>12</v>
      </c>
      <c r="F3662" s="1">
        <v>43771</v>
      </c>
      <c r="G3662" s="1">
        <v>43771</v>
      </c>
      <c r="H3662">
        <v>100457206</v>
      </c>
      <c r="I3662">
        <v>142904083</v>
      </c>
      <c r="J3662" t="s">
        <v>1</v>
      </c>
      <c r="K3662">
        <v>975671457</v>
      </c>
      <c r="L3662" t="s">
        <v>2</v>
      </c>
      <c r="M3662">
        <v>17</v>
      </c>
      <c r="N3662">
        <v>5.5</v>
      </c>
      <c r="O3662">
        <v>74.180000000000007</v>
      </c>
      <c r="P3662">
        <v>4.08</v>
      </c>
      <c r="Q3662">
        <v>78.260000000000005</v>
      </c>
      <c r="R3662" s="1">
        <v>43809</v>
      </c>
    </row>
    <row r="3663" spans="1:18">
      <c r="A3663" t="s">
        <v>35</v>
      </c>
      <c r="B3663">
        <v>949</v>
      </c>
      <c r="C3663">
        <v>294</v>
      </c>
      <c r="D3663">
        <v>5839</v>
      </c>
      <c r="E3663" t="s">
        <v>8</v>
      </c>
      <c r="F3663" s="1">
        <v>43771</v>
      </c>
      <c r="G3663" s="1">
        <v>43771</v>
      </c>
      <c r="H3663">
        <v>100457643</v>
      </c>
      <c r="I3663">
        <v>142924272</v>
      </c>
      <c r="J3663" t="s">
        <v>1</v>
      </c>
      <c r="K3663">
        <v>969840095</v>
      </c>
      <c r="L3663" t="s">
        <v>2</v>
      </c>
      <c r="M3663">
        <v>6</v>
      </c>
      <c r="N3663">
        <v>5.5</v>
      </c>
      <c r="O3663">
        <v>2628.53</v>
      </c>
      <c r="P3663">
        <v>144.57</v>
      </c>
      <c r="Q3663">
        <v>2773.1</v>
      </c>
      <c r="R3663" s="1">
        <v>43809</v>
      </c>
    </row>
    <row r="3664" spans="1:18">
      <c r="A3664" t="s">
        <v>35</v>
      </c>
      <c r="B3664">
        <v>949</v>
      </c>
      <c r="C3664">
        <v>294</v>
      </c>
      <c r="D3664">
        <v>5839</v>
      </c>
      <c r="E3664" t="s">
        <v>8</v>
      </c>
      <c r="F3664" s="1">
        <v>43771</v>
      </c>
      <c r="G3664" s="1">
        <v>43771</v>
      </c>
      <c r="H3664">
        <v>100457643</v>
      </c>
      <c r="I3664">
        <v>142924272</v>
      </c>
      <c r="J3664" t="s">
        <v>1</v>
      </c>
      <c r="K3664">
        <v>969840095</v>
      </c>
      <c r="L3664" t="s">
        <v>2</v>
      </c>
      <c r="M3664">
        <v>6</v>
      </c>
      <c r="N3664">
        <v>20</v>
      </c>
      <c r="O3664">
        <v>936.65</v>
      </c>
      <c r="P3664">
        <v>187.33</v>
      </c>
      <c r="Q3664">
        <v>1123.98</v>
      </c>
      <c r="R3664" s="1">
        <v>43809</v>
      </c>
    </row>
    <row r="3665" spans="1:18">
      <c r="A3665" t="s">
        <v>35</v>
      </c>
      <c r="B3665">
        <v>949</v>
      </c>
      <c r="C3665">
        <v>294</v>
      </c>
      <c r="D3665">
        <v>7709</v>
      </c>
      <c r="E3665" t="s">
        <v>12</v>
      </c>
      <c r="F3665" s="1">
        <v>43772</v>
      </c>
      <c r="G3665" s="1">
        <v>43772</v>
      </c>
      <c r="H3665">
        <v>100457207</v>
      </c>
      <c r="I3665">
        <v>142904084</v>
      </c>
      <c r="J3665" t="s">
        <v>1</v>
      </c>
      <c r="K3665">
        <v>975671579</v>
      </c>
      <c r="L3665" t="s">
        <v>2</v>
      </c>
      <c r="M3665">
        <v>11</v>
      </c>
      <c r="N3665">
        <v>5.5</v>
      </c>
      <c r="O3665">
        <v>473.89</v>
      </c>
      <c r="P3665">
        <v>26.06</v>
      </c>
      <c r="Q3665">
        <v>499.95</v>
      </c>
      <c r="R3665" s="1">
        <v>43809</v>
      </c>
    </row>
    <row r="3666" spans="1:18">
      <c r="A3666" t="s">
        <v>35</v>
      </c>
      <c r="B3666">
        <v>949</v>
      </c>
      <c r="C3666">
        <v>294</v>
      </c>
      <c r="D3666">
        <v>7709</v>
      </c>
      <c r="E3666" t="s">
        <v>12</v>
      </c>
      <c r="F3666" s="1">
        <v>43772</v>
      </c>
      <c r="G3666" s="1">
        <v>43772</v>
      </c>
      <c r="H3666">
        <v>100457207</v>
      </c>
      <c r="I3666">
        <v>142904084</v>
      </c>
      <c r="J3666" t="s">
        <v>1</v>
      </c>
      <c r="K3666">
        <v>975671579</v>
      </c>
      <c r="L3666" t="s">
        <v>2</v>
      </c>
      <c r="M3666">
        <v>11</v>
      </c>
      <c r="N3666">
        <v>10</v>
      </c>
      <c r="O3666">
        <v>7.53</v>
      </c>
      <c r="P3666">
        <v>0.75</v>
      </c>
      <c r="Q3666">
        <v>8.2799999999999994</v>
      </c>
      <c r="R3666" s="1">
        <v>43809</v>
      </c>
    </row>
    <row r="3667" spans="1:18">
      <c r="A3667" t="s">
        <v>35</v>
      </c>
      <c r="B3667">
        <v>949</v>
      </c>
      <c r="C3667">
        <v>294</v>
      </c>
      <c r="D3667">
        <v>7709</v>
      </c>
      <c r="E3667" t="s">
        <v>12</v>
      </c>
      <c r="F3667" s="1">
        <v>43772</v>
      </c>
      <c r="G3667" s="1">
        <v>43772</v>
      </c>
      <c r="H3667">
        <v>100457207</v>
      </c>
      <c r="I3667">
        <v>142904084</v>
      </c>
      <c r="J3667" t="s">
        <v>1</v>
      </c>
      <c r="K3667">
        <v>975671579</v>
      </c>
      <c r="L3667" t="s">
        <v>2</v>
      </c>
      <c r="M3667">
        <v>13</v>
      </c>
      <c r="N3667">
        <v>5.5</v>
      </c>
      <c r="O3667">
        <v>127.58</v>
      </c>
      <c r="P3667">
        <v>7.02</v>
      </c>
      <c r="Q3667">
        <v>134.6</v>
      </c>
      <c r="R3667" s="1">
        <v>43809</v>
      </c>
    </row>
    <row r="3668" spans="1:18">
      <c r="A3668" t="s">
        <v>35</v>
      </c>
      <c r="B3668">
        <v>949</v>
      </c>
      <c r="C3668">
        <v>294</v>
      </c>
      <c r="D3668">
        <v>7709</v>
      </c>
      <c r="E3668" t="s">
        <v>12</v>
      </c>
      <c r="F3668" s="1">
        <v>43772</v>
      </c>
      <c r="G3668" s="1">
        <v>43772</v>
      </c>
      <c r="H3668">
        <v>100457207</v>
      </c>
      <c r="I3668">
        <v>142904084</v>
      </c>
      <c r="J3668" t="s">
        <v>1</v>
      </c>
      <c r="K3668">
        <v>975671579</v>
      </c>
      <c r="L3668" t="s">
        <v>2</v>
      </c>
      <c r="M3668">
        <v>13</v>
      </c>
      <c r="N3668">
        <v>5.5</v>
      </c>
      <c r="O3668">
        <v>248.96</v>
      </c>
      <c r="P3668">
        <v>13.69</v>
      </c>
      <c r="Q3668">
        <v>262.64999999999998</v>
      </c>
      <c r="R3668" s="1">
        <v>43809</v>
      </c>
    </row>
    <row r="3669" spans="1:18">
      <c r="A3669" t="s">
        <v>35</v>
      </c>
      <c r="B3669">
        <v>949</v>
      </c>
      <c r="C3669">
        <v>294</v>
      </c>
      <c r="D3669">
        <v>7709</v>
      </c>
      <c r="E3669" t="s">
        <v>12</v>
      </c>
      <c r="F3669" s="1">
        <v>43772</v>
      </c>
      <c r="G3669" s="1">
        <v>43772</v>
      </c>
      <c r="H3669">
        <v>100457207</v>
      </c>
      <c r="I3669">
        <v>142904084</v>
      </c>
      <c r="J3669" t="s">
        <v>1</v>
      </c>
      <c r="K3669">
        <v>975671579</v>
      </c>
      <c r="L3669" t="s">
        <v>2</v>
      </c>
      <c r="M3669">
        <v>14</v>
      </c>
      <c r="N3669">
        <v>5.5</v>
      </c>
      <c r="O3669">
        <v>1066.76</v>
      </c>
      <c r="P3669">
        <v>58.67</v>
      </c>
      <c r="Q3669">
        <v>1125.43</v>
      </c>
      <c r="R3669" s="1">
        <v>43809</v>
      </c>
    </row>
    <row r="3670" spans="1:18">
      <c r="A3670" t="s">
        <v>35</v>
      </c>
      <c r="B3670">
        <v>949</v>
      </c>
      <c r="C3670">
        <v>294</v>
      </c>
      <c r="D3670">
        <v>7709</v>
      </c>
      <c r="E3670" t="s">
        <v>12</v>
      </c>
      <c r="F3670" s="1">
        <v>43772</v>
      </c>
      <c r="G3670" s="1">
        <v>43772</v>
      </c>
      <c r="H3670">
        <v>100457207</v>
      </c>
      <c r="I3670">
        <v>142904084</v>
      </c>
      <c r="J3670" t="s">
        <v>1</v>
      </c>
      <c r="K3670">
        <v>975671579</v>
      </c>
      <c r="L3670" t="s">
        <v>2</v>
      </c>
      <c r="M3670">
        <v>14</v>
      </c>
      <c r="N3670">
        <v>20</v>
      </c>
      <c r="O3670">
        <v>64.599999999999994</v>
      </c>
      <c r="P3670">
        <v>12.92</v>
      </c>
      <c r="Q3670">
        <v>77.52</v>
      </c>
      <c r="R3670" s="1">
        <v>43809</v>
      </c>
    </row>
    <row r="3671" spans="1:18">
      <c r="A3671" t="s">
        <v>35</v>
      </c>
      <c r="B3671">
        <v>949</v>
      </c>
      <c r="C3671">
        <v>294</v>
      </c>
      <c r="D3671">
        <v>7709</v>
      </c>
      <c r="E3671" t="s">
        <v>12</v>
      </c>
      <c r="F3671" s="1">
        <v>43772</v>
      </c>
      <c r="G3671" s="1">
        <v>43772</v>
      </c>
      <c r="H3671">
        <v>100457207</v>
      </c>
      <c r="I3671">
        <v>142904084</v>
      </c>
      <c r="J3671" t="s">
        <v>1</v>
      </c>
      <c r="K3671">
        <v>975671579</v>
      </c>
      <c r="L3671" t="s">
        <v>2</v>
      </c>
      <c r="M3671">
        <v>26</v>
      </c>
      <c r="N3671">
        <v>5.5</v>
      </c>
      <c r="O3671">
        <v>283.56</v>
      </c>
      <c r="P3671">
        <v>15.6</v>
      </c>
      <c r="Q3671">
        <v>299.16000000000003</v>
      </c>
      <c r="R3671" s="1">
        <v>43809</v>
      </c>
    </row>
    <row r="3672" spans="1:18">
      <c r="A3672" t="s">
        <v>35</v>
      </c>
      <c r="B3672">
        <v>949</v>
      </c>
      <c r="C3672">
        <v>294</v>
      </c>
      <c r="D3672">
        <v>7709</v>
      </c>
      <c r="E3672" t="s">
        <v>12</v>
      </c>
      <c r="F3672" s="1">
        <v>43772</v>
      </c>
      <c r="G3672" s="1">
        <v>43772</v>
      </c>
      <c r="H3672">
        <v>100457208</v>
      </c>
      <c r="I3672">
        <v>142904085</v>
      </c>
      <c r="J3672" t="s">
        <v>1</v>
      </c>
      <c r="K3672">
        <v>975671605</v>
      </c>
      <c r="L3672" t="s">
        <v>2</v>
      </c>
      <c r="M3672">
        <v>21</v>
      </c>
      <c r="N3672">
        <v>10</v>
      </c>
      <c r="O3672">
        <v>8.34</v>
      </c>
      <c r="P3672">
        <v>0.83</v>
      </c>
      <c r="Q3672">
        <v>9.17</v>
      </c>
      <c r="R3672" s="1">
        <v>43792</v>
      </c>
    </row>
    <row r="3673" spans="1:18">
      <c r="A3673" t="s">
        <v>35</v>
      </c>
      <c r="B3673">
        <v>949</v>
      </c>
      <c r="C3673">
        <v>294</v>
      </c>
      <c r="D3673">
        <v>7709</v>
      </c>
      <c r="E3673" t="s">
        <v>12</v>
      </c>
      <c r="F3673" s="1">
        <v>43772</v>
      </c>
      <c r="G3673" s="1">
        <v>43772</v>
      </c>
      <c r="H3673">
        <v>100457208</v>
      </c>
      <c r="I3673">
        <v>142904085</v>
      </c>
      <c r="J3673" t="s">
        <v>1</v>
      </c>
      <c r="K3673">
        <v>975671605</v>
      </c>
      <c r="L3673" t="s">
        <v>2</v>
      </c>
      <c r="M3673">
        <v>21</v>
      </c>
      <c r="N3673">
        <v>5.5</v>
      </c>
      <c r="O3673">
        <v>1241.03</v>
      </c>
      <c r="P3673">
        <v>68.260000000000005</v>
      </c>
      <c r="Q3673">
        <v>1309.29</v>
      </c>
      <c r="R3673" s="1">
        <v>43792</v>
      </c>
    </row>
    <row r="3674" spans="1:18">
      <c r="A3674" t="s">
        <v>35</v>
      </c>
      <c r="B3674">
        <v>949</v>
      </c>
      <c r="C3674">
        <v>294</v>
      </c>
      <c r="D3674">
        <v>7709</v>
      </c>
      <c r="E3674" t="s">
        <v>12</v>
      </c>
      <c r="F3674" s="1">
        <v>43772</v>
      </c>
      <c r="G3674" s="1">
        <v>43772</v>
      </c>
      <c r="H3674">
        <v>100457208</v>
      </c>
      <c r="I3674">
        <v>142904085</v>
      </c>
      <c r="J3674" t="s">
        <v>1</v>
      </c>
      <c r="K3674">
        <v>975671605</v>
      </c>
      <c r="L3674" t="s">
        <v>2</v>
      </c>
      <c r="M3674">
        <v>21</v>
      </c>
      <c r="N3674">
        <v>5.5</v>
      </c>
      <c r="O3674">
        <v>566.6</v>
      </c>
      <c r="P3674">
        <v>31.16</v>
      </c>
      <c r="Q3674">
        <v>597.76</v>
      </c>
      <c r="R3674" s="1">
        <v>43792</v>
      </c>
    </row>
    <row r="3675" spans="1:18">
      <c r="A3675" t="s">
        <v>35</v>
      </c>
      <c r="B3675">
        <v>949</v>
      </c>
      <c r="C3675">
        <v>294</v>
      </c>
      <c r="D3675">
        <v>7709</v>
      </c>
      <c r="E3675" t="s">
        <v>12</v>
      </c>
      <c r="F3675" s="1">
        <v>43772</v>
      </c>
      <c r="G3675" s="1">
        <v>43772</v>
      </c>
      <c r="H3675">
        <v>100457209</v>
      </c>
      <c r="I3675">
        <v>142904086</v>
      </c>
      <c r="J3675" t="s">
        <v>1</v>
      </c>
      <c r="K3675">
        <v>975671605</v>
      </c>
      <c r="L3675" t="s">
        <v>2</v>
      </c>
      <c r="M3675">
        <v>11</v>
      </c>
      <c r="N3675">
        <v>5.5</v>
      </c>
      <c r="O3675">
        <v>1906.27</v>
      </c>
      <c r="P3675">
        <v>104.84</v>
      </c>
      <c r="Q3675">
        <v>2011.11</v>
      </c>
      <c r="R3675" s="1">
        <v>43809</v>
      </c>
    </row>
    <row r="3676" spans="1:18">
      <c r="A3676" t="s">
        <v>35</v>
      </c>
      <c r="B3676">
        <v>949</v>
      </c>
      <c r="C3676">
        <v>294</v>
      </c>
      <c r="D3676">
        <v>7709</v>
      </c>
      <c r="E3676" t="s">
        <v>12</v>
      </c>
      <c r="F3676" s="1">
        <v>43772</v>
      </c>
      <c r="G3676" s="1">
        <v>43772</v>
      </c>
      <c r="H3676">
        <v>100457209</v>
      </c>
      <c r="I3676">
        <v>142904086</v>
      </c>
      <c r="J3676" t="s">
        <v>1</v>
      </c>
      <c r="K3676">
        <v>975671605</v>
      </c>
      <c r="L3676" t="s">
        <v>2</v>
      </c>
      <c r="M3676">
        <v>11</v>
      </c>
      <c r="N3676">
        <v>10</v>
      </c>
      <c r="O3676">
        <v>7.83</v>
      </c>
      <c r="P3676">
        <v>0.78</v>
      </c>
      <c r="Q3676">
        <v>8.61</v>
      </c>
      <c r="R3676" s="1">
        <v>43809</v>
      </c>
    </row>
    <row r="3677" spans="1:18">
      <c r="A3677" t="s">
        <v>35</v>
      </c>
      <c r="B3677">
        <v>949</v>
      </c>
      <c r="C3677">
        <v>294</v>
      </c>
      <c r="D3677">
        <v>7709</v>
      </c>
      <c r="E3677" t="s">
        <v>12</v>
      </c>
      <c r="F3677" s="1">
        <v>43772</v>
      </c>
      <c r="G3677" s="1">
        <v>43772</v>
      </c>
      <c r="H3677">
        <v>100457209</v>
      </c>
      <c r="I3677">
        <v>142904086</v>
      </c>
      <c r="J3677" t="s">
        <v>1</v>
      </c>
      <c r="K3677">
        <v>975671605</v>
      </c>
      <c r="L3677" t="s">
        <v>2</v>
      </c>
      <c r="M3677">
        <v>14</v>
      </c>
      <c r="N3677">
        <v>5.5</v>
      </c>
      <c r="O3677">
        <v>5029.54</v>
      </c>
      <c r="P3677">
        <v>276.62</v>
      </c>
      <c r="Q3677">
        <v>5306.16</v>
      </c>
      <c r="R3677" s="1">
        <v>43809</v>
      </c>
    </row>
    <row r="3678" spans="1:18">
      <c r="A3678" t="s">
        <v>35</v>
      </c>
      <c r="B3678">
        <v>949</v>
      </c>
      <c r="C3678">
        <v>294</v>
      </c>
      <c r="D3678">
        <v>7709</v>
      </c>
      <c r="E3678" t="s">
        <v>12</v>
      </c>
      <c r="F3678" s="1">
        <v>43772</v>
      </c>
      <c r="G3678" s="1">
        <v>43772</v>
      </c>
      <c r="H3678">
        <v>100457209</v>
      </c>
      <c r="I3678">
        <v>142904086</v>
      </c>
      <c r="J3678" t="s">
        <v>1</v>
      </c>
      <c r="K3678">
        <v>975671605</v>
      </c>
      <c r="L3678" t="s">
        <v>2</v>
      </c>
      <c r="M3678">
        <v>17</v>
      </c>
      <c r="N3678">
        <v>5.5</v>
      </c>
      <c r="O3678">
        <v>503.72</v>
      </c>
      <c r="P3678">
        <v>27.7</v>
      </c>
      <c r="Q3678">
        <v>531.41999999999996</v>
      </c>
      <c r="R3678" s="1">
        <v>43809</v>
      </c>
    </row>
    <row r="3679" spans="1:18">
      <c r="A3679" t="s">
        <v>35</v>
      </c>
      <c r="B3679">
        <v>949</v>
      </c>
      <c r="C3679">
        <v>294</v>
      </c>
      <c r="D3679">
        <v>7709</v>
      </c>
      <c r="E3679" t="s">
        <v>12</v>
      </c>
      <c r="F3679" s="1">
        <v>43772</v>
      </c>
      <c r="G3679" s="1">
        <v>43772</v>
      </c>
      <c r="H3679">
        <v>100457209</v>
      </c>
      <c r="I3679">
        <v>142904086</v>
      </c>
      <c r="J3679" t="s">
        <v>1</v>
      </c>
      <c r="K3679">
        <v>975671605</v>
      </c>
      <c r="L3679" t="s">
        <v>2</v>
      </c>
      <c r="M3679">
        <v>17</v>
      </c>
      <c r="N3679">
        <v>10</v>
      </c>
      <c r="O3679">
        <v>63.48</v>
      </c>
      <c r="P3679">
        <v>6.35</v>
      </c>
      <c r="Q3679">
        <v>69.83</v>
      </c>
      <c r="R3679" s="1">
        <v>43809</v>
      </c>
    </row>
    <row r="3680" spans="1:18">
      <c r="A3680" t="s">
        <v>35</v>
      </c>
      <c r="B3680">
        <v>949</v>
      </c>
      <c r="C3680">
        <v>294</v>
      </c>
      <c r="D3680">
        <v>7709</v>
      </c>
      <c r="E3680" t="s">
        <v>12</v>
      </c>
      <c r="F3680" s="1">
        <v>43772</v>
      </c>
      <c r="G3680" s="1">
        <v>43772</v>
      </c>
      <c r="H3680">
        <v>100457209</v>
      </c>
      <c r="I3680">
        <v>142904086</v>
      </c>
      <c r="J3680" t="s">
        <v>1</v>
      </c>
      <c r="K3680">
        <v>975671605</v>
      </c>
      <c r="L3680" t="s">
        <v>2</v>
      </c>
      <c r="M3680">
        <v>19</v>
      </c>
      <c r="N3680">
        <v>5.5</v>
      </c>
      <c r="O3680">
        <v>358.44</v>
      </c>
      <c r="P3680">
        <v>19.71</v>
      </c>
      <c r="Q3680">
        <v>378.15</v>
      </c>
      <c r="R3680" s="1">
        <v>43809</v>
      </c>
    </row>
    <row r="3681" spans="1:18">
      <c r="A3681" t="s">
        <v>35</v>
      </c>
      <c r="B3681">
        <v>949</v>
      </c>
      <c r="C3681">
        <v>294</v>
      </c>
      <c r="D3681">
        <v>7709</v>
      </c>
      <c r="E3681" t="s">
        <v>12</v>
      </c>
      <c r="F3681" s="1">
        <v>43772</v>
      </c>
      <c r="G3681" s="1">
        <v>43772</v>
      </c>
      <c r="H3681">
        <v>100457209</v>
      </c>
      <c r="I3681">
        <v>142904086</v>
      </c>
      <c r="J3681" t="s">
        <v>1</v>
      </c>
      <c r="K3681">
        <v>975671605</v>
      </c>
      <c r="L3681" t="s">
        <v>2</v>
      </c>
      <c r="M3681">
        <v>23</v>
      </c>
      <c r="N3681">
        <v>5.5</v>
      </c>
      <c r="O3681">
        <v>334.06</v>
      </c>
      <c r="P3681">
        <v>18.37</v>
      </c>
      <c r="Q3681">
        <v>352.43</v>
      </c>
      <c r="R3681" s="1">
        <v>43809</v>
      </c>
    </row>
    <row r="3682" spans="1:18">
      <c r="A3682" t="s">
        <v>35</v>
      </c>
      <c r="B3682">
        <v>949</v>
      </c>
      <c r="C3682">
        <v>294</v>
      </c>
      <c r="D3682">
        <v>7709</v>
      </c>
      <c r="E3682" t="s">
        <v>12</v>
      </c>
      <c r="F3682" s="1">
        <v>43772</v>
      </c>
      <c r="G3682" s="1">
        <v>43772</v>
      </c>
      <c r="H3682">
        <v>100457209</v>
      </c>
      <c r="I3682">
        <v>142904086</v>
      </c>
      <c r="J3682" t="s">
        <v>1</v>
      </c>
      <c r="K3682">
        <v>975671605</v>
      </c>
      <c r="L3682" t="s">
        <v>2</v>
      </c>
      <c r="M3682">
        <v>23</v>
      </c>
      <c r="N3682">
        <v>5.5</v>
      </c>
      <c r="O3682">
        <v>607.95000000000005</v>
      </c>
      <c r="P3682">
        <v>33.44</v>
      </c>
      <c r="Q3682">
        <v>641.39</v>
      </c>
      <c r="R3682" s="1">
        <v>43809</v>
      </c>
    </row>
    <row r="3683" spans="1:18">
      <c r="A3683" t="s">
        <v>35</v>
      </c>
      <c r="B3683">
        <v>949</v>
      </c>
      <c r="C3683">
        <v>294</v>
      </c>
      <c r="D3683">
        <v>7709</v>
      </c>
      <c r="E3683" t="s">
        <v>12</v>
      </c>
      <c r="F3683" s="1">
        <v>43772</v>
      </c>
      <c r="G3683" s="1">
        <v>43772</v>
      </c>
      <c r="H3683">
        <v>100457209</v>
      </c>
      <c r="I3683">
        <v>142904086</v>
      </c>
      <c r="J3683" t="s">
        <v>1</v>
      </c>
      <c r="K3683">
        <v>975671605</v>
      </c>
      <c r="L3683" t="s">
        <v>2</v>
      </c>
      <c r="M3683">
        <v>26</v>
      </c>
      <c r="N3683">
        <v>5.5</v>
      </c>
      <c r="O3683">
        <v>1021.62</v>
      </c>
      <c r="P3683">
        <v>56.19</v>
      </c>
      <c r="Q3683">
        <v>1077.81</v>
      </c>
      <c r="R3683" s="1">
        <v>43809</v>
      </c>
    </row>
    <row r="3684" spans="1:18">
      <c r="A3684" t="s">
        <v>35</v>
      </c>
      <c r="B3684">
        <v>949</v>
      </c>
      <c r="C3684">
        <v>294</v>
      </c>
      <c r="D3684">
        <v>7709</v>
      </c>
      <c r="E3684" t="s">
        <v>12</v>
      </c>
      <c r="F3684" s="1">
        <v>43772</v>
      </c>
      <c r="G3684" s="1">
        <v>43772</v>
      </c>
      <c r="H3684">
        <v>100457209</v>
      </c>
      <c r="I3684">
        <v>142904086</v>
      </c>
      <c r="J3684" t="s">
        <v>1</v>
      </c>
      <c r="K3684">
        <v>975671605</v>
      </c>
      <c r="L3684" t="s">
        <v>2</v>
      </c>
      <c r="M3684">
        <v>28</v>
      </c>
      <c r="N3684">
        <v>5.5</v>
      </c>
      <c r="O3684">
        <v>2499.04</v>
      </c>
      <c r="P3684">
        <v>137.44999999999999</v>
      </c>
      <c r="Q3684">
        <v>2636.49</v>
      </c>
      <c r="R3684" s="1">
        <v>43809</v>
      </c>
    </row>
    <row r="3685" spans="1:18">
      <c r="A3685" t="s">
        <v>35</v>
      </c>
      <c r="B3685">
        <v>949</v>
      </c>
      <c r="C3685">
        <v>294</v>
      </c>
      <c r="D3685">
        <v>7709</v>
      </c>
      <c r="E3685" t="s">
        <v>12</v>
      </c>
      <c r="F3685" s="1">
        <v>43772</v>
      </c>
      <c r="G3685" s="1">
        <v>43772</v>
      </c>
      <c r="H3685">
        <v>100457209</v>
      </c>
      <c r="I3685">
        <v>142904086</v>
      </c>
      <c r="J3685" t="s">
        <v>1</v>
      </c>
      <c r="K3685">
        <v>975671605</v>
      </c>
      <c r="L3685" t="s">
        <v>2</v>
      </c>
      <c r="M3685">
        <v>28</v>
      </c>
      <c r="N3685">
        <v>10</v>
      </c>
      <c r="O3685">
        <v>18.920000000000002</v>
      </c>
      <c r="P3685">
        <v>1.89</v>
      </c>
      <c r="Q3685">
        <v>20.81</v>
      </c>
      <c r="R3685" s="1">
        <v>43809</v>
      </c>
    </row>
    <row r="3686" spans="1:18">
      <c r="A3686" t="s">
        <v>35</v>
      </c>
      <c r="B3686">
        <v>949</v>
      </c>
      <c r="C3686">
        <v>294</v>
      </c>
      <c r="D3686">
        <v>7709</v>
      </c>
      <c r="E3686" t="s">
        <v>12</v>
      </c>
      <c r="F3686" s="1">
        <v>43772</v>
      </c>
      <c r="G3686" s="1">
        <v>43772</v>
      </c>
      <c r="H3686">
        <v>100457209</v>
      </c>
      <c r="I3686">
        <v>142904086</v>
      </c>
      <c r="J3686" t="s">
        <v>1</v>
      </c>
      <c r="K3686">
        <v>975671605</v>
      </c>
      <c r="L3686" t="s">
        <v>2</v>
      </c>
      <c r="M3686">
        <v>28</v>
      </c>
      <c r="N3686">
        <v>5.5</v>
      </c>
      <c r="O3686">
        <v>3202.39</v>
      </c>
      <c r="P3686">
        <v>176.13</v>
      </c>
      <c r="Q3686">
        <v>3378.52</v>
      </c>
      <c r="R3686" s="1">
        <v>43809</v>
      </c>
    </row>
    <row r="3687" spans="1:18">
      <c r="A3687" t="s">
        <v>35</v>
      </c>
      <c r="B3687">
        <v>949</v>
      </c>
      <c r="C3687">
        <v>294</v>
      </c>
      <c r="D3687">
        <v>5810</v>
      </c>
      <c r="E3687" t="s">
        <v>10</v>
      </c>
      <c r="F3687" s="1">
        <v>43773</v>
      </c>
      <c r="G3687" s="1">
        <v>43773</v>
      </c>
      <c r="H3687">
        <v>100456757</v>
      </c>
      <c r="I3687">
        <v>142903360</v>
      </c>
      <c r="J3687" t="s">
        <v>1</v>
      </c>
      <c r="K3687">
        <v>10272406</v>
      </c>
      <c r="L3687" t="s">
        <v>2</v>
      </c>
      <c r="M3687">
        <v>8</v>
      </c>
      <c r="N3687">
        <v>5.5</v>
      </c>
      <c r="O3687">
        <v>400.23</v>
      </c>
      <c r="P3687">
        <v>22.01</v>
      </c>
      <c r="Q3687">
        <v>422.24</v>
      </c>
      <c r="R3687" s="1">
        <v>43809</v>
      </c>
    </row>
    <row r="3688" spans="1:18">
      <c r="A3688" t="s">
        <v>35</v>
      </c>
      <c r="B3688">
        <v>949</v>
      </c>
      <c r="C3688">
        <v>294</v>
      </c>
      <c r="D3688">
        <v>5810</v>
      </c>
      <c r="E3688" t="s">
        <v>10</v>
      </c>
      <c r="F3688" s="1">
        <v>43773</v>
      </c>
      <c r="G3688" s="1">
        <v>43773</v>
      </c>
      <c r="H3688">
        <v>100456758</v>
      </c>
      <c r="I3688">
        <v>142903361</v>
      </c>
      <c r="J3688" t="s">
        <v>1</v>
      </c>
      <c r="K3688">
        <v>10272403</v>
      </c>
      <c r="L3688" t="s">
        <v>2</v>
      </c>
      <c r="M3688">
        <v>8</v>
      </c>
      <c r="N3688">
        <v>5.5</v>
      </c>
      <c r="O3688">
        <v>17.329999999999998</v>
      </c>
      <c r="P3688">
        <v>0.95</v>
      </c>
      <c r="Q3688">
        <v>18.28</v>
      </c>
      <c r="R3688" s="1">
        <v>43809</v>
      </c>
    </row>
    <row r="3689" spans="1:18">
      <c r="A3689" t="s">
        <v>35</v>
      </c>
      <c r="B3689">
        <v>949</v>
      </c>
      <c r="C3689">
        <v>294</v>
      </c>
      <c r="D3689">
        <v>5810</v>
      </c>
      <c r="E3689" t="s">
        <v>10</v>
      </c>
      <c r="F3689" s="1">
        <v>43773</v>
      </c>
      <c r="G3689" s="1">
        <v>43773</v>
      </c>
      <c r="H3689">
        <v>100456759</v>
      </c>
      <c r="I3689">
        <v>142903362</v>
      </c>
      <c r="J3689" t="s">
        <v>1</v>
      </c>
      <c r="K3689">
        <v>10272404</v>
      </c>
      <c r="L3689" t="s">
        <v>2</v>
      </c>
      <c r="M3689">
        <v>8</v>
      </c>
      <c r="N3689">
        <v>5.5</v>
      </c>
      <c r="O3689">
        <v>48.43</v>
      </c>
      <c r="P3689">
        <v>2.66</v>
      </c>
      <c r="Q3689">
        <v>51.09</v>
      </c>
      <c r="R3689" s="1">
        <v>43809</v>
      </c>
    </row>
    <row r="3690" spans="1:18">
      <c r="A3690" t="s">
        <v>35</v>
      </c>
      <c r="B3690">
        <v>949</v>
      </c>
      <c r="C3690">
        <v>294</v>
      </c>
      <c r="D3690">
        <v>5810</v>
      </c>
      <c r="E3690" t="s">
        <v>10</v>
      </c>
      <c r="F3690" s="1">
        <v>43773</v>
      </c>
      <c r="G3690" s="1">
        <v>43773</v>
      </c>
      <c r="H3690">
        <v>100456760</v>
      </c>
      <c r="I3690">
        <v>142903363</v>
      </c>
      <c r="J3690" t="s">
        <v>1</v>
      </c>
      <c r="K3690">
        <v>10272414</v>
      </c>
      <c r="L3690" t="s">
        <v>2</v>
      </c>
      <c r="M3690">
        <v>8</v>
      </c>
      <c r="N3690">
        <v>5.5</v>
      </c>
      <c r="O3690">
        <v>228.91</v>
      </c>
      <c r="P3690">
        <v>12.59</v>
      </c>
      <c r="Q3690">
        <v>241.5</v>
      </c>
      <c r="R3690" s="1">
        <v>43809</v>
      </c>
    </row>
    <row r="3691" spans="1:18">
      <c r="A3691" t="s">
        <v>35</v>
      </c>
      <c r="B3691">
        <v>949</v>
      </c>
      <c r="C3691">
        <v>294</v>
      </c>
      <c r="D3691">
        <v>5810</v>
      </c>
      <c r="E3691" t="s">
        <v>10</v>
      </c>
      <c r="F3691" s="1">
        <v>43773</v>
      </c>
      <c r="G3691" s="1">
        <v>43773</v>
      </c>
      <c r="H3691">
        <v>100456761</v>
      </c>
      <c r="I3691">
        <v>142903364</v>
      </c>
      <c r="J3691" t="s">
        <v>1</v>
      </c>
      <c r="K3691">
        <v>10272415</v>
      </c>
      <c r="L3691" t="s">
        <v>2</v>
      </c>
      <c r="M3691">
        <v>8</v>
      </c>
      <c r="N3691">
        <v>5.5</v>
      </c>
      <c r="O3691">
        <v>296.43</v>
      </c>
      <c r="P3691">
        <v>16.3</v>
      </c>
      <c r="Q3691">
        <v>312.73</v>
      </c>
      <c r="R3691" s="1">
        <v>43809</v>
      </c>
    </row>
    <row r="3692" spans="1:18">
      <c r="A3692" t="s">
        <v>35</v>
      </c>
      <c r="B3692">
        <v>949</v>
      </c>
      <c r="C3692">
        <v>294</v>
      </c>
      <c r="D3692">
        <v>5810</v>
      </c>
      <c r="E3692" t="s">
        <v>10</v>
      </c>
      <c r="F3692" s="1">
        <v>43773</v>
      </c>
      <c r="G3692" s="1">
        <v>43773</v>
      </c>
      <c r="H3692">
        <v>100456762</v>
      </c>
      <c r="I3692">
        <v>142903365</v>
      </c>
      <c r="J3692" t="s">
        <v>1</v>
      </c>
      <c r="K3692">
        <v>10272451</v>
      </c>
      <c r="L3692" t="s">
        <v>2</v>
      </c>
      <c r="M3692">
        <v>8</v>
      </c>
      <c r="N3692">
        <v>5.5</v>
      </c>
      <c r="O3692">
        <v>515.45000000000005</v>
      </c>
      <c r="P3692">
        <v>28.35</v>
      </c>
      <c r="Q3692">
        <v>543.79999999999995</v>
      </c>
      <c r="R3692" s="1">
        <v>43809</v>
      </c>
    </row>
    <row r="3693" spans="1:18">
      <c r="A3693" t="s">
        <v>35</v>
      </c>
      <c r="B3693">
        <v>949</v>
      </c>
      <c r="C3693">
        <v>294</v>
      </c>
      <c r="D3693">
        <v>5858</v>
      </c>
      <c r="E3693" t="s">
        <v>13</v>
      </c>
      <c r="F3693" s="1">
        <v>43773</v>
      </c>
      <c r="G3693" s="1">
        <v>43773</v>
      </c>
      <c r="H3693">
        <v>100457644</v>
      </c>
      <c r="I3693">
        <v>142924273</v>
      </c>
      <c r="J3693" t="s">
        <v>1</v>
      </c>
      <c r="K3693">
        <v>970197485</v>
      </c>
      <c r="L3693" t="s">
        <v>2</v>
      </c>
      <c r="M3693">
        <v>51</v>
      </c>
      <c r="N3693">
        <v>5.5</v>
      </c>
      <c r="O3693">
        <v>152.85</v>
      </c>
      <c r="P3693">
        <v>8.41</v>
      </c>
      <c r="Q3693">
        <v>161.26</v>
      </c>
      <c r="R3693" s="1">
        <v>43830</v>
      </c>
    </row>
    <row r="3694" spans="1:18">
      <c r="A3694" t="s">
        <v>35</v>
      </c>
      <c r="B3694">
        <v>949</v>
      </c>
      <c r="C3694">
        <v>294</v>
      </c>
      <c r="D3694">
        <v>5858</v>
      </c>
      <c r="E3694" t="s">
        <v>13</v>
      </c>
      <c r="F3694" s="1">
        <v>43773</v>
      </c>
      <c r="G3694" s="1">
        <v>43773</v>
      </c>
      <c r="H3694">
        <v>100457644</v>
      </c>
      <c r="I3694">
        <v>142924273</v>
      </c>
      <c r="J3694" t="s">
        <v>1</v>
      </c>
      <c r="K3694">
        <v>970197485</v>
      </c>
      <c r="L3694" t="s">
        <v>2</v>
      </c>
      <c r="M3694">
        <v>51</v>
      </c>
      <c r="N3694">
        <v>20</v>
      </c>
      <c r="O3694">
        <v>2228</v>
      </c>
      <c r="P3694">
        <v>445.6</v>
      </c>
      <c r="Q3694">
        <v>2673.6</v>
      </c>
      <c r="R3694" s="1">
        <v>43830</v>
      </c>
    </row>
    <row r="3695" spans="1:18">
      <c r="A3695" t="s">
        <v>35</v>
      </c>
      <c r="B3695">
        <v>949</v>
      </c>
      <c r="C3695">
        <v>294</v>
      </c>
      <c r="D3695">
        <v>5858</v>
      </c>
      <c r="E3695" t="s">
        <v>13</v>
      </c>
      <c r="F3695" s="1">
        <v>43773</v>
      </c>
      <c r="G3695" s="1">
        <v>43773</v>
      </c>
      <c r="H3695">
        <v>100457645</v>
      </c>
      <c r="I3695">
        <v>142924274</v>
      </c>
      <c r="J3695" t="s">
        <v>1</v>
      </c>
      <c r="K3695">
        <v>970197513</v>
      </c>
      <c r="L3695" t="s">
        <v>2</v>
      </c>
      <c r="M3695">
        <v>30</v>
      </c>
      <c r="N3695">
        <v>20</v>
      </c>
      <c r="O3695">
        <v>162.11000000000001</v>
      </c>
      <c r="P3695">
        <v>32.42</v>
      </c>
      <c r="Q3695">
        <v>194.53</v>
      </c>
      <c r="R3695" s="1">
        <v>43830</v>
      </c>
    </row>
    <row r="3696" spans="1:18">
      <c r="A3696" t="s">
        <v>35</v>
      </c>
      <c r="B3696">
        <v>949</v>
      </c>
      <c r="C3696">
        <v>294</v>
      </c>
      <c r="D3696">
        <v>5858</v>
      </c>
      <c r="E3696" t="s">
        <v>13</v>
      </c>
      <c r="F3696" s="1">
        <v>43773</v>
      </c>
      <c r="G3696" s="1">
        <v>43773</v>
      </c>
      <c r="H3696">
        <v>100457645</v>
      </c>
      <c r="I3696">
        <v>142924274</v>
      </c>
      <c r="J3696" t="s">
        <v>1</v>
      </c>
      <c r="K3696">
        <v>970197513</v>
      </c>
      <c r="L3696" t="s">
        <v>2</v>
      </c>
      <c r="M3696">
        <v>31</v>
      </c>
      <c r="N3696">
        <v>20</v>
      </c>
      <c r="O3696">
        <v>820.45</v>
      </c>
      <c r="P3696">
        <v>164.09</v>
      </c>
      <c r="Q3696">
        <v>984.54</v>
      </c>
      <c r="R3696" s="1">
        <v>43830</v>
      </c>
    </row>
    <row r="3697" spans="1:18">
      <c r="A3697" t="s">
        <v>35</v>
      </c>
      <c r="B3697">
        <v>949</v>
      </c>
      <c r="C3697">
        <v>294</v>
      </c>
      <c r="D3697">
        <v>5858</v>
      </c>
      <c r="E3697" t="s">
        <v>13</v>
      </c>
      <c r="F3697" s="1">
        <v>43773</v>
      </c>
      <c r="G3697" s="1">
        <v>43773</v>
      </c>
      <c r="H3697">
        <v>100457645</v>
      </c>
      <c r="I3697">
        <v>142924274</v>
      </c>
      <c r="J3697" t="s">
        <v>1</v>
      </c>
      <c r="K3697">
        <v>970197513</v>
      </c>
      <c r="L3697" t="s">
        <v>2</v>
      </c>
      <c r="M3697">
        <v>33</v>
      </c>
      <c r="N3697">
        <v>20</v>
      </c>
      <c r="O3697">
        <v>228.26</v>
      </c>
      <c r="P3697">
        <v>45.65</v>
      </c>
      <c r="Q3697">
        <v>273.91000000000003</v>
      </c>
      <c r="R3697" s="1">
        <v>43830</v>
      </c>
    </row>
    <row r="3698" spans="1:18">
      <c r="A3698" t="s">
        <v>35</v>
      </c>
      <c r="B3698">
        <v>949</v>
      </c>
      <c r="C3698">
        <v>294</v>
      </c>
      <c r="D3698">
        <v>5858</v>
      </c>
      <c r="E3698" t="s">
        <v>13</v>
      </c>
      <c r="F3698" s="1">
        <v>43773</v>
      </c>
      <c r="G3698" s="1">
        <v>43773</v>
      </c>
      <c r="H3698">
        <v>100457645</v>
      </c>
      <c r="I3698">
        <v>142924274</v>
      </c>
      <c r="J3698" t="s">
        <v>1</v>
      </c>
      <c r="K3698">
        <v>970197513</v>
      </c>
      <c r="L3698" t="s">
        <v>2</v>
      </c>
      <c r="M3698">
        <v>35</v>
      </c>
      <c r="N3698">
        <v>20</v>
      </c>
      <c r="O3698">
        <v>139.82</v>
      </c>
      <c r="P3698">
        <v>27.96</v>
      </c>
      <c r="Q3698">
        <v>167.78</v>
      </c>
      <c r="R3698" s="1">
        <v>43830</v>
      </c>
    </row>
    <row r="3699" spans="1:18">
      <c r="A3699" t="s">
        <v>35</v>
      </c>
      <c r="B3699">
        <v>949</v>
      </c>
      <c r="C3699">
        <v>294</v>
      </c>
      <c r="D3699">
        <v>5858</v>
      </c>
      <c r="E3699" t="s">
        <v>13</v>
      </c>
      <c r="F3699" s="1">
        <v>43773</v>
      </c>
      <c r="G3699" s="1">
        <v>43773</v>
      </c>
      <c r="H3699">
        <v>100457645</v>
      </c>
      <c r="I3699">
        <v>142924274</v>
      </c>
      <c r="J3699" t="s">
        <v>1</v>
      </c>
      <c r="K3699">
        <v>970197513</v>
      </c>
      <c r="L3699" t="s">
        <v>2</v>
      </c>
      <c r="M3699">
        <v>36</v>
      </c>
      <c r="N3699">
        <v>20</v>
      </c>
      <c r="O3699">
        <v>579.29999999999995</v>
      </c>
      <c r="P3699">
        <v>115.86</v>
      </c>
      <c r="Q3699">
        <v>695.16</v>
      </c>
      <c r="R3699" s="1">
        <v>43830</v>
      </c>
    </row>
    <row r="3700" spans="1:18">
      <c r="A3700" t="s">
        <v>35</v>
      </c>
      <c r="B3700">
        <v>949</v>
      </c>
      <c r="C3700">
        <v>294</v>
      </c>
      <c r="D3700">
        <v>5858</v>
      </c>
      <c r="E3700" t="s">
        <v>13</v>
      </c>
      <c r="F3700" s="1">
        <v>43773</v>
      </c>
      <c r="G3700" s="1">
        <v>43773</v>
      </c>
      <c r="H3700">
        <v>100457645</v>
      </c>
      <c r="I3700">
        <v>142924274</v>
      </c>
      <c r="J3700" t="s">
        <v>1</v>
      </c>
      <c r="K3700">
        <v>970197513</v>
      </c>
      <c r="L3700" t="s">
        <v>2</v>
      </c>
      <c r="M3700">
        <v>48</v>
      </c>
      <c r="N3700">
        <v>20</v>
      </c>
      <c r="O3700">
        <v>205.56</v>
      </c>
      <c r="P3700">
        <v>41.11</v>
      </c>
      <c r="Q3700">
        <v>246.67</v>
      </c>
      <c r="R3700" s="1">
        <v>43830</v>
      </c>
    </row>
    <row r="3701" spans="1:18">
      <c r="A3701" t="s">
        <v>35</v>
      </c>
      <c r="B3701">
        <v>949</v>
      </c>
      <c r="C3701">
        <v>294</v>
      </c>
      <c r="D3701">
        <v>5991</v>
      </c>
      <c r="E3701" t="s">
        <v>5</v>
      </c>
      <c r="F3701" s="1">
        <v>43773</v>
      </c>
      <c r="G3701" s="1">
        <v>43773</v>
      </c>
      <c r="H3701">
        <v>100459331</v>
      </c>
      <c r="I3701">
        <v>142927035</v>
      </c>
      <c r="J3701" t="s">
        <v>1</v>
      </c>
      <c r="K3701">
        <v>973301314</v>
      </c>
      <c r="L3701" t="s">
        <v>2</v>
      </c>
      <c r="M3701">
        <v>7</v>
      </c>
      <c r="N3701">
        <v>5.5</v>
      </c>
      <c r="O3701">
        <v>642.75</v>
      </c>
      <c r="P3701">
        <v>35.35</v>
      </c>
      <c r="Q3701">
        <v>678.1</v>
      </c>
      <c r="R3701" s="1">
        <v>43799</v>
      </c>
    </row>
    <row r="3702" spans="1:18">
      <c r="A3702" t="s">
        <v>35</v>
      </c>
      <c r="B3702">
        <v>949</v>
      </c>
      <c r="C3702">
        <v>294</v>
      </c>
      <c r="D3702">
        <v>5991</v>
      </c>
      <c r="E3702" t="s">
        <v>5</v>
      </c>
      <c r="F3702" s="1">
        <v>43773</v>
      </c>
      <c r="G3702" s="1">
        <v>43773</v>
      </c>
      <c r="H3702">
        <v>100459332</v>
      </c>
      <c r="I3702">
        <v>142927036</v>
      </c>
      <c r="J3702" t="s">
        <v>1</v>
      </c>
      <c r="K3702">
        <v>973301314</v>
      </c>
      <c r="L3702" t="s">
        <v>2</v>
      </c>
      <c r="M3702">
        <v>17</v>
      </c>
      <c r="N3702">
        <v>5.5</v>
      </c>
      <c r="O3702">
        <v>13.46</v>
      </c>
      <c r="P3702">
        <v>0.74</v>
      </c>
      <c r="Q3702">
        <v>14.2</v>
      </c>
      <c r="R3702" s="1">
        <v>43809</v>
      </c>
    </row>
    <row r="3703" spans="1:18">
      <c r="A3703" t="s">
        <v>35</v>
      </c>
      <c r="B3703">
        <v>949</v>
      </c>
      <c r="C3703">
        <v>294</v>
      </c>
      <c r="D3703">
        <v>5991</v>
      </c>
      <c r="E3703" t="s">
        <v>5</v>
      </c>
      <c r="F3703" s="1">
        <v>43773</v>
      </c>
      <c r="G3703" s="1">
        <v>43773</v>
      </c>
      <c r="H3703">
        <v>100459333</v>
      </c>
      <c r="I3703">
        <v>142927037</v>
      </c>
      <c r="J3703" t="s">
        <v>1</v>
      </c>
      <c r="K3703">
        <v>973301378</v>
      </c>
      <c r="L3703" t="s">
        <v>2</v>
      </c>
      <c r="M3703">
        <v>7</v>
      </c>
      <c r="N3703">
        <v>5.5</v>
      </c>
      <c r="O3703">
        <v>159.47999999999999</v>
      </c>
      <c r="P3703">
        <v>8.77</v>
      </c>
      <c r="Q3703">
        <v>168.25</v>
      </c>
      <c r="R3703" s="1">
        <v>43799</v>
      </c>
    </row>
    <row r="3704" spans="1:18">
      <c r="A3704" t="s">
        <v>35</v>
      </c>
      <c r="B3704">
        <v>949</v>
      </c>
      <c r="C3704">
        <v>294</v>
      </c>
      <c r="D3704">
        <v>5991</v>
      </c>
      <c r="E3704" t="s">
        <v>5</v>
      </c>
      <c r="F3704" s="1">
        <v>43773</v>
      </c>
      <c r="G3704" s="1">
        <v>43773</v>
      </c>
      <c r="H3704">
        <v>100459333</v>
      </c>
      <c r="I3704">
        <v>142927037</v>
      </c>
      <c r="J3704" t="s">
        <v>1</v>
      </c>
      <c r="K3704">
        <v>973301378</v>
      </c>
      <c r="L3704" t="s">
        <v>2</v>
      </c>
      <c r="M3704">
        <v>7</v>
      </c>
      <c r="N3704">
        <v>20</v>
      </c>
      <c r="O3704">
        <v>233.58</v>
      </c>
      <c r="P3704">
        <v>46.72</v>
      </c>
      <c r="Q3704">
        <v>280.3</v>
      </c>
      <c r="R3704" s="1">
        <v>43799</v>
      </c>
    </row>
    <row r="3705" spans="1:18">
      <c r="A3705" t="s">
        <v>35</v>
      </c>
      <c r="B3705">
        <v>949</v>
      </c>
      <c r="C3705">
        <v>294</v>
      </c>
      <c r="D3705">
        <v>5991</v>
      </c>
      <c r="E3705" t="s">
        <v>5</v>
      </c>
      <c r="F3705" s="1">
        <v>43773</v>
      </c>
      <c r="G3705" s="1">
        <v>43773</v>
      </c>
      <c r="H3705">
        <v>100459334</v>
      </c>
      <c r="I3705">
        <v>142927038</v>
      </c>
      <c r="J3705" t="s">
        <v>1</v>
      </c>
      <c r="K3705">
        <v>973301378</v>
      </c>
      <c r="L3705" t="s">
        <v>2</v>
      </c>
      <c r="M3705">
        <v>14</v>
      </c>
      <c r="N3705">
        <v>5.5</v>
      </c>
      <c r="O3705">
        <v>248.31</v>
      </c>
      <c r="P3705">
        <v>13.66</v>
      </c>
      <c r="Q3705">
        <v>261.97000000000003</v>
      </c>
      <c r="R3705" s="1">
        <v>43809</v>
      </c>
    </row>
    <row r="3706" spans="1:18">
      <c r="A3706" t="s">
        <v>35</v>
      </c>
      <c r="B3706">
        <v>949</v>
      </c>
      <c r="C3706">
        <v>294</v>
      </c>
      <c r="D3706">
        <v>5991</v>
      </c>
      <c r="E3706" t="s">
        <v>5</v>
      </c>
      <c r="F3706" s="1">
        <v>43773</v>
      </c>
      <c r="G3706" s="1">
        <v>43773</v>
      </c>
      <c r="H3706">
        <v>100459335</v>
      </c>
      <c r="I3706">
        <v>142927039</v>
      </c>
      <c r="J3706" t="s">
        <v>1</v>
      </c>
      <c r="K3706">
        <v>973301510</v>
      </c>
      <c r="L3706" t="s">
        <v>2</v>
      </c>
      <c r="M3706">
        <v>7</v>
      </c>
      <c r="N3706">
        <v>5.5</v>
      </c>
      <c r="O3706">
        <v>364.62</v>
      </c>
      <c r="P3706">
        <v>20.05</v>
      </c>
      <c r="Q3706">
        <v>384.67</v>
      </c>
      <c r="R3706" s="1">
        <v>43799</v>
      </c>
    </row>
    <row r="3707" spans="1:18">
      <c r="A3707" t="s">
        <v>35</v>
      </c>
      <c r="B3707">
        <v>949</v>
      </c>
      <c r="C3707">
        <v>294</v>
      </c>
      <c r="D3707">
        <v>5991</v>
      </c>
      <c r="E3707" t="s">
        <v>5</v>
      </c>
      <c r="F3707" s="1">
        <v>43773</v>
      </c>
      <c r="G3707" s="1">
        <v>43773</v>
      </c>
      <c r="H3707">
        <v>100459336</v>
      </c>
      <c r="I3707">
        <v>142927040</v>
      </c>
      <c r="J3707" t="s">
        <v>1</v>
      </c>
      <c r="K3707">
        <v>973301481</v>
      </c>
      <c r="L3707" t="s">
        <v>2</v>
      </c>
      <c r="M3707">
        <v>7</v>
      </c>
      <c r="N3707">
        <v>5.5</v>
      </c>
      <c r="O3707">
        <v>189.28</v>
      </c>
      <c r="P3707">
        <v>10.41</v>
      </c>
      <c r="Q3707">
        <v>199.69</v>
      </c>
      <c r="R3707" s="1">
        <v>43799</v>
      </c>
    </row>
    <row r="3708" spans="1:18">
      <c r="A3708" t="s">
        <v>35</v>
      </c>
      <c r="B3708">
        <v>949</v>
      </c>
      <c r="C3708">
        <v>294</v>
      </c>
      <c r="D3708">
        <v>1374</v>
      </c>
      <c r="E3708" t="s">
        <v>7</v>
      </c>
      <c r="F3708" s="1">
        <v>43773</v>
      </c>
      <c r="G3708" s="1">
        <v>43773</v>
      </c>
      <c r="H3708">
        <v>100459337</v>
      </c>
      <c r="I3708">
        <v>142927041</v>
      </c>
      <c r="J3708" t="s">
        <v>1</v>
      </c>
      <c r="K3708">
        <v>61229547</v>
      </c>
      <c r="L3708" t="s">
        <v>2</v>
      </c>
      <c r="M3708">
        <v>49</v>
      </c>
      <c r="N3708">
        <v>20</v>
      </c>
      <c r="O3708">
        <v>187.56</v>
      </c>
      <c r="P3708">
        <v>37.51</v>
      </c>
      <c r="Q3708">
        <v>225.07</v>
      </c>
      <c r="R3708" s="1">
        <v>43830</v>
      </c>
    </row>
    <row r="3709" spans="1:18">
      <c r="A3709" t="s">
        <v>35</v>
      </c>
      <c r="B3709">
        <v>949</v>
      </c>
      <c r="C3709">
        <v>294</v>
      </c>
      <c r="D3709">
        <v>1374</v>
      </c>
      <c r="E3709" t="s">
        <v>7</v>
      </c>
      <c r="F3709" s="1">
        <v>43773</v>
      </c>
      <c r="G3709" s="1">
        <v>43773</v>
      </c>
      <c r="H3709">
        <v>100459337</v>
      </c>
      <c r="I3709">
        <v>142927041</v>
      </c>
      <c r="J3709" t="s">
        <v>1</v>
      </c>
      <c r="K3709">
        <v>61229547</v>
      </c>
      <c r="L3709" t="s">
        <v>2</v>
      </c>
      <c r="M3709">
        <v>51</v>
      </c>
      <c r="N3709">
        <v>20</v>
      </c>
      <c r="O3709">
        <v>288.45</v>
      </c>
      <c r="P3709">
        <v>57.69</v>
      </c>
      <c r="Q3709">
        <v>346.14</v>
      </c>
      <c r="R3709" s="1">
        <v>43830</v>
      </c>
    </row>
    <row r="3710" spans="1:18">
      <c r="A3710" t="s">
        <v>35</v>
      </c>
      <c r="B3710">
        <v>949</v>
      </c>
      <c r="C3710">
        <v>294</v>
      </c>
      <c r="D3710">
        <v>1374</v>
      </c>
      <c r="E3710" t="s">
        <v>7</v>
      </c>
      <c r="F3710" s="1">
        <v>43773</v>
      </c>
      <c r="G3710" s="1">
        <v>43773</v>
      </c>
      <c r="H3710">
        <v>100459337</v>
      </c>
      <c r="I3710">
        <v>142927041</v>
      </c>
      <c r="J3710" t="s">
        <v>1</v>
      </c>
      <c r="K3710">
        <v>61229547</v>
      </c>
      <c r="L3710" t="s">
        <v>2</v>
      </c>
      <c r="M3710">
        <v>56</v>
      </c>
      <c r="N3710">
        <v>20</v>
      </c>
      <c r="O3710">
        <v>1616.92</v>
      </c>
      <c r="P3710">
        <v>323.38</v>
      </c>
      <c r="Q3710">
        <v>1940.3</v>
      </c>
      <c r="R3710" s="1">
        <v>43830</v>
      </c>
    </row>
    <row r="3711" spans="1:18">
      <c r="A3711" t="s">
        <v>35</v>
      </c>
      <c r="B3711">
        <v>949</v>
      </c>
      <c r="C3711">
        <v>294</v>
      </c>
      <c r="D3711">
        <v>1374</v>
      </c>
      <c r="E3711" t="s">
        <v>7</v>
      </c>
      <c r="F3711" s="1">
        <v>43773</v>
      </c>
      <c r="G3711" s="1">
        <v>43773</v>
      </c>
      <c r="H3711">
        <v>100459337</v>
      </c>
      <c r="I3711">
        <v>142927041</v>
      </c>
      <c r="J3711" t="s">
        <v>1</v>
      </c>
      <c r="K3711">
        <v>61229547</v>
      </c>
      <c r="L3711" t="s">
        <v>2</v>
      </c>
      <c r="M3711">
        <v>67</v>
      </c>
      <c r="N3711">
        <v>20</v>
      </c>
      <c r="O3711">
        <v>41.93</v>
      </c>
      <c r="P3711">
        <v>8.39</v>
      </c>
      <c r="Q3711">
        <v>50.32</v>
      </c>
      <c r="R3711" s="1">
        <v>43830</v>
      </c>
    </row>
    <row r="3712" spans="1:18">
      <c r="A3712" t="s">
        <v>35</v>
      </c>
      <c r="B3712">
        <v>949</v>
      </c>
      <c r="C3712">
        <v>294</v>
      </c>
      <c r="D3712">
        <v>1374</v>
      </c>
      <c r="E3712" t="s">
        <v>7</v>
      </c>
      <c r="F3712" s="1">
        <v>43773</v>
      </c>
      <c r="G3712" s="1">
        <v>43773</v>
      </c>
      <c r="H3712">
        <v>100459338</v>
      </c>
      <c r="I3712">
        <v>142927042</v>
      </c>
      <c r="J3712" t="s">
        <v>1</v>
      </c>
      <c r="K3712">
        <v>61229744</v>
      </c>
      <c r="L3712" t="s">
        <v>2</v>
      </c>
      <c r="M3712">
        <v>6</v>
      </c>
      <c r="N3712">
        <v>5.5</v>
      </c>
      <c r="O3712">
        <v>1498.44</v>
      </c>
      <c r="P3712">
        <v>82.41</v>
      </c>
      <c r="Q3712">
        <v>1580.85</v>
      </c>
      <c r="R3712" s="1">
        <v>43809</v>
      </c>
    </row>
    <row r="3713" spans="1:18">
      <c r="A3713" t="s">
        <v>35</v>
      </c>
      <c r="B3713">
        <v>949</v>
      </c>
      <c r="C3713">
        <v>294</v>
      </c>
      <c r="D3713">
        <v>1374</v>
      </c>
      <c r="E3713" t="s">
        <v>7</v>
      </c>
      <c r="F3713" s="1">
        <v>43773</v>
      </c>
      <c r="G3713" s="1">
        <v>43773</v>
      </c>
      <c r="H3713">
        <v>100459338</v>
      </c>
      <c r="I3713">
        <v>142927042</v>
      </c>
      <c r="J3713" t="s">
        <v>1</v>
      </c>
      <c r="K3713">
        <v>61229744</v>
      </c>
      <c r="L3713" t="s">
        <v>2</v>
      </c>
      <c r="M3713">
        <v>6</v>
      </c>
      <c r="N3713">
        <v>20</v>
      </c>
      <c r="O3713">
        <v>10.53</v>
      </c>
      <c r="P3713">
        <v>2.11</v>
      </c>
      <c r="Q3713">
        <v>12.64</v>
      </c>
      <c r="R3713" s="1">
        <v>43809</v>
      </c>
    </row>
    <row r="3714" spans="1:18">
      <c r="A3714" t="s">
        <v>35</v>
      </c>
      <c r="B3714">
        <v>949</v>
      </c>
      <c r="C3714">
        <v>294</v>
      </c>
      <c r="D3714">
        <v>7709</v>
      </c>
      <c r="E3714" t="s">
        <v>12</v>
      </c>
      <c r="F3714" s="1">
        <v>43773</v>
      </c>
      <c r="G3714" s="1">
        <v>43773</v>
      </c>
      <c r="H3714">
        <v>100459339</v>
      </c>
      <c r="I3714">
        <v>142927043</v>
      </c>
      <c r="J3714" t="s">
        <v>1</v>
      </c>
      <c r="K3714">
        <v>975671791</v>
      </c>
      <c r="L3714" t="s">
        <v>2</v>
      </c>
      <c r="M3714">
        <v>21</v>
      </c>
      <c r="N3714">
        <v>5.5</v>
      </c>
      <c r="O3714">
        <v>117.15</v>
      </c>
      <c r="P3714">
        <v>6.44</v>
      </c>
      <c r="Q3714">
        <v>123.59</v>
      </c>
      <c r="R3714" s="1">
        <v>43793</v>
      </c>
    </row>
    <row r="3715" spans="1:18">
      <c r="A3715" t="s">
        <v>35</v>
      </c>
      <c r="B3715">
        <v>949</v>
      </c>
      <c r="C3715">
        <v>294</v>
      </c>
      <c r="D3715">
        <v>7709</v>
      </c>
      <c r="E3715" t="s">
        <v>12</v>
      </c>
      <c r="F3715" s="1">
        <v>43773</v>
      </c>
      <c r="G3715" s="1">
        <v>43773</v>
      </c>
      <c r="H3715">
        <v>100459339</v>
      </c>
      <c r="I3715">
        <v>142927043</v>
      </c>
      <c r="J3715" t="s">
        <v>1</v>
      </c>
      <c r="K3715">
        <v>975671791</v>
      </c>
      <c r="L3715" t="s">
        <v>2</v>
      </c>
      <c r="M3715">
        <v>21</v>
      </c>
      <c r="N3715">
        <v>5.5</v>
      </c>
      <c r="O3715">
        <v>231.69</v>
      </c>
      <c r="P3715">
        <v>12.74</v>
      </c>
      <c r="Q3715">
        <v>244.43</v>
      </c>
      <c r="R3715" s="1">
        <v>43793</v>
      </c>
    </row>
    <row r="3716" spans="1:18">
      <c r="A3716" t="s">
        <v>35</v>
      </c>
      <c r="B3716">
        <v>949</v>
      </c>
      <c r="C3716">
        <v>294</v>
      </c>
      <c r="D3716">
        <v>7709</v>
      </c>
      <c r="E3716" t="s">
        <v>12</v>
      </c>
      <c r="F3716" s="1">
        <v>43773</v>
      </c>
      <c r="G3716" s="1">
        <v>43773</v>
      </c>
      <c r="H3716">
        <v>100459342</v>
      </c>
      <c r="I3716">
        <v>142927044</v>
      </c>
      <c r="J3716" t="s">
        <v>1</v>
      </c>
      <c r="K3716">
        <v>975671791</v>
      </c>
      <c r="L3716" t="s">
        <v>2</v>
      </c>
      <c r="M3716">
        <v>10</v>
      </c>
      <c r="N3716">
        <v>5.5</v>
      </c>
      <c r="O3716">
        <v>495.19</v>
      </c>
      <c r="P3716">
        <v>27.24</v>
      </c>
      <c r="Q3716">
        <v>522.42999999999995</v>
      </c>
      <c r="R3716" s="1">
        <v>43809</v>
      </c>
    </row>
    <row r="3717" spans="1:18">
      <c r="A3717" t="s">
        <v>35</v>
      </c>
      <c r="B3717">
        <v>949</v>
      </c>
      <c r="C3717">
        <v>294</v>
      </c>
      <c r="D3717">
        <v>7709</v>
      </c>
      <c r="E3717" t="s">
        <v>12</v>
      </c>
      <c r="F3717" s="1">
        <v>43773</v>
      </c>
      <c r="G3717" s="1">
        <v>43773</v>
      </c>
      <c r="H3717">
        <v>100459342</v>
      </c>
      <c r="I3717">
        <v>142927044</v>
      </c>
      <c r="J3717" t="s">
        <v>1</v>
      </c>
      <c r="K3717">
        <v>975671791</v>
      </c>
      <c r="L3717" t="s">
        <v>2</v>
      </c>
      <c r="M3717">
        <v>10</v>
      </c>
      <c r="N3717">
        <v>5.5</v>
      </c>
      <c r="O3717">
        <v>414.58</v>
      </c>
      <c r="P3717">
        <v>22.8</v>
      </c>
      <c r="Q3717">
        <v>437.38</v>
      </c>
      <c r="R3717" s="1">
        <v>43809</v>
      </c>
    </row>
    <row r="3718" spans="1:18">
      <c r="A3718" t="s">
        <v>35</v>
      </c>
      <c r="B3718">
        <v>949</v>
      </c>
      <c r="C3718">
        <v>294</v>
      </c>
      <c r="D3718">
        <v>7709</v>
      </c>
      <c r="E3718" t="s">
        <v>12</v>
      </c>
      <c r="F3718" s="1">
        <v>43773</v>
      </c>
      <c r="G3718" s="1">
        <v>43773</v>
      </c>
      <c r="H3718">
        <v>100459342</v>
      </c>
      <c r="I3718">
        <v>142927044</v>
      </c>
      <c r="J3718" t="s">
        <v>1</v>
      </c>
      <c r="K3718">
        <v>975671791</v>
      </c>
      <c r="L3718" t="s">
        <v>2</v>
      </c>
      <c r="M3718">
        <v>11</v>
      </c>
      <c r="N3718">
        <v>5.5</v>
      </c>
      <c r="O3718">
        <v>1950.71</v>
      </c>
      <c r="P3718">
        <v>107.29</v>
      </c>
      <c r="Q3718">
        <v>2058</v>
      </c>
      <c r="R3718" s="1">
        <v>43809</v>
      </c>
    </row>
    <row r="3719" spans="1:18">
      <c r="A3719" t="s">
        <v>35</v>
      </c>
      <c r="B3719">
        <v>949</v>
      </c>
      <c r="C3719">
        <v>294</v>
      </c>
      <c r="D3719">
        <v>7709</v>
      </c>
      <c r="E3719" t="s">
        <v>12</v>
      </c>
      <c r="F3719" s="1">
        <v>43773</v>
      </c>
      <c r="G3719" s="1">
        <v>43773</v>
      </c>
      <c r="H3719">
        <v>100459342</v>
      </c>
      <c r="I3719">
        <v>142927044</v>
      </c>
      <c r="J3719" t="s">
        <v>1</v>
      </c>
      <c r="K3719">
        <v>975671791</v>
      </c>
      <c r="L3719" t="s">
        <v>2</v>
      </c>
      <c r="M3719">
        <v>13</v>
      </c>
      <c r="N3719">
        <v>5.5</v>
      </c>
      <c r="O3719">
        <v>1084.6300000000001</v>
      </c>
      <c r="P3719">
        <v>59.65</v>
      </c>
      <c r="Q3719">
        <v>1144.28</v>
      </c>
      <c r="R3719" s="1">
        <v>43809</v>
      </c>
    </row>
    <row r="3720" spans="1:18">
      <c r="A3720" t="s">
        <v>35</v>
      </c>
      <c r="B3720">
        <v>949</v>
      </c>
      <c r="C3720">
        <v>294</v>
      </c>
      <c r="D3720">
        <v>7709</v>
      </c>
      <c r="E3720" t="s">
        <v>12</v>
      </c>
      <c r="F3720" s="1">
        <v>43773</v>
      </c>
      <c r="G3720" s="1">
        <v>43773</v>
      </c>
      <c r="H3720">
        <v>100459342</v>
      </c>
      <c r="I3720">
        <v>142927044</v>
      </c>
      <c r="J3720" t="s">
        <v>1</v>
      </c>
      <c r="K3720">
        <v>975671791</v>
      </c>
      <c r="L3720" t="s">
        <v>2</v>
      </c>
      <c r="M3720">
        <v>13</v>
      </c>
      <c r="N3720">
        <v>5.5</v>
      </c>
      <c r="O3720">
        <v>286.38</v>
      </c>
      <c r="P3720">
        <v>15.75</v>
      </c>
      <c r="Q3720">
        <v>302.13</v>
      </c>
      <c r="R3720" s="1">
        <v>43809</v>
      </c>
    </row>
    <row r="3721" spans="1:18">
      <c r="A3721" t="s">
        <v>35</v>
      </c>
      <c r="B3721">
        <v>949</v>
      </c>
      <c r="C3721">
        <v>294</v>
      </c>
      <c r="D3721">
        <v>7709</v>
      </c>
      <c r="E3721" t="s">
        <v>12</v>
      </c>
      <c r="F3721" s="1">
        <v>43773</v>
      </c>
      <c r="G3721" s="1">
        <v>43773</v>
      </c>
      <c r="H3721">
        <v>100459342</v>
      </c>
      <c r="I3721">
        <v>142927044</v>
      </c>
      <c r="J3721" t="s">
        <v>1</v>
      </c>
      <c r="K3721">
        <v>975671791</v>
      </c>
      <c r="L3721" t="s">
        <v>2</v>
      </c>
      <c r="M3721">
        <v>14</v>
      </c>
      <c r="N3721">
        <v>5.5</v>
      </c>
      <c r="O3721">
        <v>3980.35</v>
      </c>
      <c r="P3721">
        <v>218.92</v>
      </c>
      <c r="Q3721">
        <v>4199.2700000000004</v>
      </c>
      <c r="R3721" s="1">
        <v>43809</v>
      </c>
    </row>
    <row r="3722" spans="1:18">
      <c r="A3722" t="s">
        <v>35</v>
      </c>
      <c r="B3722">
        <v>949</v>
      </c>
      <c r="C3722">
        <v>294</v>
      </c>
      <c r="D3722">
        <v>7709</v>
      </c>
      <c r="E3722" t="s">
        <v>12</v>
      </c>
      <c r="F3722" s="1">
        <v>43773</v>
      </c>
      <c r="G3722" s="1">
        <v>43773</v>
      </c>
      <c r="H3722">
        <v>100459342</v>
      </c>
      <c r="I3722">
        <v>142927044</v>
      </c>
      <c r="J3722" t="s">
        <v>1</v>
      </c>
      <c r="K3722">
        <v>975671791</v>
      </c>
      <c r="L3722" t="s">
        <v>2</v>
      </c>
      <c r="M3722">
        <v>14</v>
      </c>
      <c r="N3722">
        <v>5.5</v>
      </c>
      <c r="O3722">
        <v>186.23</v>
      </c>
      <c r="P3722">
        <v>10.24</v>
      </c>
      <c r="Q3722">
        <v>196.47</v>
      </c>
      <c r="R3722" s="1">
        <v>43809</v>
      </c>
    </row>
    <row r="3723" spans="1:18">
      <c r="A3723" t="s">
        <v>35</v>
      </c>
      <c r="B3723">
        <v>949</v>
      </c>
      <c r="C3723">
        <v>294</v>
      </c>
      <c r="D3723">
        <v>7709</v>
      </c>
      <c r="E3723" t="s">
        <v>12</v>
      </c>
      <c r="F3723" s="1">
        <v>43773</v>
      </c>
      <c r="G3723" s="1">
        <v>43773</v>
      </c>
      <c r="H3723">
        <v>100459342</v>
      </c>
      <c r="I3723">
        <v>142927044</v>
      </c>
      <c r="J3723" t="s">
        <v>1</v>
      </c>
      <c r="K3723">
        <v>975671791</v>
      </c>
      <c r="L3723" t="s">
        <v>2</v>
      </c>
      <c r="M3723">
        <v>14</v>
      </c>
      <c r="N3723">
        <v>10</v>
      </c>
      <c r="O3723">
        <v>7.13</v>
      </c>
      <c r="P3723">
        <v>0.71</v>
      </c>
      <c r="Q3723">
        <v>7.84</v>
      </c>
      <c r="R3723" s="1">
        <v>43809</v>
      </c>
    </row>
    <row r="3724" spans="1:18">
      <c r="A3724" t="s">
        <v>35</v>
      </c>
      <c r="B3724">
        <v>949</v>
      </c>
      <c r="C3724">
        <v>294</v>
      </c>
      <c r="D3724">
        <v>7709</v>
      </c>
      <c r="E3724" t="s">
        <v>12</v>
      </c>
      <c r="F3724" s="1">
        <v>43773</v>
      </c>
      <c r="G3724" s="1">
        <v>43773</v>
      </c>
      <c r="H3724">
        <v>100459342</v>
      </c>
      <c r="I3724">
        <v>142927044</v>
      </c>
      <c r="J3724" t="s">
        <v>1</v>
      </c>
      <c r="K3724">
        <v>975671791</v>
      </c>
      <c r="L3724" t="s">
        <v>2</v>
      </c>
      <c r="M3724">
        <v>17</v>
      </c>
      <c r="N3724">
        <v>5.5</v>
      </c>
      <c r="O3724">
        <v>22.12</v>
      </c>
      <c r="P3724">
        <v>1.22</v>
      </c>
      <c r="Q3724">
        <v>23.34</v>
      </c>
      <c r="R3724" s="1">
        <v>43809</v>
      </c>
    </row>
    <row r="3725" spans="1:18">
      <c r="A3725" t="s">
        <v>35</v>
      </c>
      <c r="B3725">
        <v>949</v>
      </c>
      <c r="C3725">
        <v>294</v>
      </c>
      <c r="D3725">
        <v>7709</v>
      </c>
      <c r="E3725" t="s">
        <v>12</v>
      </c>
      <c r="F3725" s="1">
        <v>43773</v>
      </c>
      <c r="G3725" s="1">
        <v>43773</v>
      </c>
      <c r="H3725">
        <v>100459342</v>
      </c>
      <c r="I3725">
        <v>142927044</v>
      </c>
      <c r="J3725" t="s">
        <v>1</v>
      </c>
      <c r="K3725">
        <v>975671791</v>
      </c>
      <c r="L3725" t="s">
        <v>2</v>
      </c>
      <c r="M3725">
        <v>17</v>
      </c>
      <c r="N3725">
        <v>20</v>
      </c>
      <c r="O3725">
        <v>17.02</v>
      </c>
      <c r="P3725">
        <v>3.4</v>
      </c>
      <c r="Q3725">
        <v>20.420000000000002</v>
      </c>
      <c r="R3725" s="1">
        <v>43809</v>
      </c>
    </row>
    <row r="3726" spans="1:18">
      <c r="A3726" t="s">
        <v>35</v>
      </c>
      <c r="B3726">
        <v>949</v>
      </c>
      <c r="C3726">
        <v>294</v>
      </c>
      <c r="D3726">
        <v>7709</v>
      </c>
      <c r="E3726" t="s">
        <v>12</v>
      </c>
      <c r="F3726" s="1">
        <v>43773</v>
      </c>
      <c r="G3726" s="1">
        <v>43773</v>
      </c>
      <c r="H3726">
        <v>100459342</v>
      </c>
      <c r="I3726">
        <v>142927044</v>
      </c>
      <c r="J3726" t="s">
        <v>1</v>
      </c>
      <c r="K3726">
        <v>975671791</v>
      </c>
      <c r="L3726" t="s">
        <v>2</v>
      </c>
      <c r="M3726">
        <v>19</v>
      </c>
      <c r="N3726">
        <v>5.5</v>
      </c>
      <c r="O3726">
        <v>176.11</v>
      </c>
      <c r="P3726">
        <v>9.69</v>
      </c>
      <c r="Q3726">
        <v>185.8</v>
      </c>
      <c r="R3726" s="1">
        <v>43809</v>
      </c>
    </row>
    <row r="3727" spans="1:18">
      <c r="A3727" t="s">
        <v>35</v>
      </c>
      <c r="B3727">
        <v>949</v>
      </c>
      <c r="C3727">
        <v>294</v>
      </c>
      <c r="D3727">
        <v>7709</v>
      </c>
      <c r="E3727" t="s">
        <v>12</v>
      </c>
      <c r="F3727" s="1">
        <v>43773</v>
      </c>
      <c r="G3727" s="1">
        <v>43773</v>
      </c>
      <c r="H3727">
        <v>100459342</v>
      </c>
      <c r="I3727">
        <v>142927044</v>
      </c>
      <c r="J3727" t="s">
        <v>1</v>
      </c>
      <c r="K3727">
        <v>975671791</v>
      </c>
      <c r="L3727" t="s">
        <v>2</v>
      </c>
      <c r="M3727">
        <v>23</v>
      </c>
      <c r="N3727">
        <v>5.5</v>
      </c>
      <c r="O3727">
        <v>720.87</v>
      </c>
      <c r="P3727">
        <v>39.65</v>
      </c>
      <c r="Q3727">
        <v>760.52</v>
      </c>
      <c r="R3727" s="1">
        <v>43809</v>
      </c>
    </row>
    <row r="3728" spans="1:18">
      <c r="A3728" t="s">
        <v>35</v>
      </c>
      <c r="B3728">
        <v>949</v>
      </c>
      <c r="C3728">
        <v>294</v>
      </c>
      <c r="D3728">
        <v>7709</v>
      </c>
      <c r="E3728" t="s">
        <v>12</v>
      </c>
      <c r="F3728" s="1">
        <v>43773</v>
      </c>
      <c r="G3728" s="1">
        <v>43773</v>
      </c>
      <c r="H3728">
        <v>100459342</v>
      </c>
      <c r="I3728">
        <v>142927044</v>
      </c>
      <c r="J3728" t="s">
        <v>1</v>
      </c>
      <c r="K3728">
        <v>975671791</v>
      </c>
      <c r="L3728" t="s">
        <v>2</v>
      </c>
      <c r="M3728">
        <v>23</v>
      </c>
      <c r="N3728">
        <v>5.5</v>
      </c>
      <c r="O3728">
        <v>360.1</v>
      </c>
      <c r="P3728">
        <v>19.809999999999999</v>
      </c>
      <c r="Q3728">
        <v>379.91</v>
      </c>
      <c r="R3728" s="1">
        <v>43809</v>
      </c>
    </row>
    <row r="3729" spans="1:18">
      <c r="A3729" t="s">
        <v>35</v>
      </c>
      <c r="B3729">
        <v>949</v>
      </c>
      <c r="C3729">
        <v>294</v>
      </c>
      <c r="D3729">
        <v>7709</v>
      </c>
      <c r="E3729" t="s">
        <v>12</v>
      </c>
      <c r="F3729" s="1">
        <v>43773</v>
      </c>
      <c r="G3729" s="1">
        <v>43773</v>
      </c>
      <c r="H3729">
        <v>100459342</v>
      </c>
      <c r="I3729">
        <v>142927044</v>
      </c>
      <c r="J3729" t="s">
        <v>1</v>
      </c>
      <c r="K3729">
        <v>975671791</v>
      </c>
      <c r="L3729" t="s">
        <v>2</v>
      </c>
      <c r="M3729">
        <v>25</v>
      </c>
      <c r="N3729">
        <v>5.5</v>
      </c>
      <c r="O3729">
        <v>433.08</v>
      </c>
      <c r="P3729">
        <v>23.82</v>
      </c>
      <c r="Q3729">
        <v>456.9</v>
      </c>
      <c r="R3729" s="1">
        <v>43809</v>
      </c>
    </row>
    <row r="3730" spans="1:18">
      <c r="A3730" t="s">
        <v>35</v>
      </c>
      <c r="B3730">
        <v>949</v>
      </c>
      <c r="C3730">
        <v>294</v>
      </c>
      <c r="D3730">
        <v>7709</v>
      </c>
      <c r="E3730" t="s">
        <v>12</v>
      </c>
      <c r="F3730" s="1">
        <v>43773</v>
      </c>
      <c r="G3730" s="1">
        <v>43773</v>
      </c>
      <c r="H3730">
        <v>100459342</v>
      </c>
      <c r="I3730">
        <v>142927044</v>
      </c>
      <c r="J3730" t="s">
        <v>1</v>
      </c>
      <c r="K3730">
        <v>975671791</v>
      </c>
      <c r="L3730" t="s">
        <v>2</v>
      </c>
      <c r="M3730">
        <v>25</v>
      </c>
      <c r="N3730">
        <v>5.5</v>
      </c>
      <c r="O3730">
        <v>906.1</v>
      </c>
      <c r="P3730">
        <v>49.84</v>
      </c>
      <c r="Q3730">
        <v>955.94</v>
      </c>
      <c r="R3730" s="1">
        <v>43809</v>
      </c>
    </row>
    <row r="3731" spans="1:18">
      <c r="A3731" t="s">
        <v>35</v>
      </c>
      <c r="B3731">
        <v>949</v>
      </c>
      <c r="C3731">
        <v>294</v>
      </c>
      <c r="D3731">
        <v>7709</v>
      </c>
      <c r="E3731" t="s">
        <v>12</v>
      </c>
      <c r="F3731" s="1">
        <v>43773</v>
      </c>
      <c r="G3731" s="1">
        <v>43773</v>
      </c>
      <c r="H3731">
        <v>100459342</v>
      </c>
      <c r="I3731">
        <v>142927044</v>
      </c>
      <c r="J3731" t="s">
        <v>1</v>
      </c>
      <c r="K3731">
        <v>975671791</v>
      </c>
      <c r="L3731" t="s">
        <v>2</v>
      </c>
      <c r="M3731">
        <v>26</v>
      </c>
      <c r="N3731">
        <v>5.5</v>
      </c>
      <c r="O3731">
        <v>52.65</v>
      </c>
      <c r="P3731">
        <v>2.9</v>
      </c>
      <c r="Q3731">
        <v>55.55</v>
      </c>
      <c r="R3731" s="1">
        <v>43809</v>
      </c>
    </row>
    <row r="3732" spans="1:18">
      <c r="A3732" t="s">
        <v>35</v>
      </c>
      <c r="B3732">
        <v>949</v>
      </c>
      <c r="C3732">
        <v>294</v>
      </c>
      <c r="D3732">
        <v>7709</v>
      </c>
      <c r="E3732" t="s">
        <v>12</v>
      </c>
      <c r="F3732" s="1">
        <v>43773</v>
      </c>
      <c r="G3732" s="1">
        <v>43773</v>
      </c>
      <c r="H3732">
        <v>100459342</v>
      </c>
      <c r="I3732">
        <v>142927044</v>
      </c>
      <c r="J3732" t="s">
        <v>1</v>
      </c>
      <c r="K3732">
        <v>975671791</v>
      </c>
      <c r="L3732" t="s">
        <v>2</v>
      </c>
      <c r="M3732">
        <v>28</v>
      </c>
      <c r="N3732">
        <v>5.5</v>
      </c>
      <c r="O3732">
        <v>2434.27</v>
      </c>
      <c r="P3732">
        <v>133.88</v>
      </c>
      <c r="Q3732">
        <v>2568.15</v>
      </c>
      <c r="R3732" s="1">
        <v>43809</v>
      </c>
    </row>
    <row r="3733" spans="1:18">
      <c r="A3733" t="s">
        <v>35</v>
      </c>
      <c r="B3733">
        <v>949</v>
      </c>
      <c r="C3733">
        <v>294</v>
      </c>
      <c r="D3733">
        <v>7709</v>
      </c>
      <c r="E3733" t="s">
        <v>12</v>
      </c>
      <c r="F3733" s="1">
        <v>43773</v>
      </c>
      <c r="G3733" s="1">
        <v>43773</v>
      </c>
      <c r="H3733">
        <v>100459342</v>
      </c>
      <c r="I3733">
        <v>142927044</v>
      </c>
      <c r="J3733" t="s">
        <v>1</v>
      </c>
      <c r="K3733">
        <v>975671791</v>
      </c>
      <c r="L3733" t="s">
        <v>2</v>
      </c>
      <c r="M3733">
        <v>28</v>
      </c>
      <c r="N3733">
        <v>5.5</v>
      </c>
      <c r="O3733">
        <v>1773.89</v>
      </c>
      <c r="P3733">
        <v>97.56</v>
      </c>
      <c r="Q3733">
        <v>1871.45</v>
      </c>
      <c r="R3733" s="1">
        <v>43809</v>
      </c>
    </row>
    <row r="3734" spans="1:18">
      <c r="A3734" t="s">
        <v>35</v>
      </c>
      <c r="B3734">
        <v>949</v>
      </c>
      <c r="C3734">
        <v>294</v>
      </c>
      <c r="D3734">
        <v>5839</v>
      </c>
      <c r="E3734" t="s">
        <v>8</v>
      </c>
      <c r="F3734" s="1">
        <v>43773</v>
      </c>
      <c r="G3734" s="1">
        <v>43773</v>
      </c>
      <c r="H3734">
        <v>100459343</v>
      </c>
      <c r="I3734">
        <v>142927045</v>
      </c>
      <c r="J3734" t="s">
        <v>1</v>
      </c>
      <c r="K3734">
        <v>969840358</v>
      </c>
      <c r="L3734" t="s">
        <v>11</v>
      </c>
      <c r="M3734">
        <v>0</v>
      </c>
      <c r="N3734">
        <v>20</v>
      </c>
      <c r="O3734">
        <v>79.88</v>
      </c>
      <c r="P3734">
        <v>15.98</v>
      </c>
      <c r="Q3734">
        <v>95.86</v>
      </c>
      <c r="R3734" s="1">
        <v>43799</v>
      </c>
    </row>
    <row r="3735" spans="1:18">
      <c r="A3735" t="s">
        <v>35</v>
      </c>
      <c r="B3735">
        <v>949</v>
      </c>
      <c r="C3735">
        <v>294</v>
      </c>
      <c r="D3735">
        <v>5839</v>
      </c>
      <c r="E3735" t="s">
        <v>8</v>
      </c>
      <c r="F3735" s="1">
        <v>43773</v>
      </c>
      <c r="G3735" s="1">
        <v>43773</v>
      </c>
      <c r="H3735">
        <v>100459343</v>
      </c>
      <c r="I3735">
        <v>142927045</v>
      </c>
      <c r="J3735" t="s">
        <v>1</v>
      </c>
      <c r="K3735">
        <v>969840358</v>
      </c>
      <c r="L3735" t="s">
        <v>2</v>
      </c>
      <c r="M3735">
        <v>7</v>
      </c>
      <c r="N3735">
        <v>20</v>
      </c>
      <c r="O3735">
        <v>3879.61</v>
      </c>
      <c r="P3735">
        <v>775.92</v>
      </c>
      <c r="Q3735">
        <v>4655.53</v>
      </c>
      <c r="R3735" s="1">
        <v>43799</v>
      </c>
    </row>
    <row r="3736" spans="1:18">
      <c r="A3736" t="s">
        <v>35</v>
      </c>
      <c r="B3736">
        <v>949</v>
      </c>
      <c r="C3736">
        <v>294</v>
      </c>
      <c r="D3736">
        <v>5839</v>
      </c>
      <c r="E3736" t="s">
        <v>8</v>
      </c>
      <c r="F3736" s="1">
        <v>43773</v>
      </c>
      <c r="G3736" s="1">
        <v>43773</v>
      </c>
      <c r="H3736">
        <v>100459344</v>
      </c>
      <c r="I3736">
        <v>142927046</v>
      </c>
      <c r="J3736" t="s">
        <v>1</v>
      </c>
      <c r="K3736">
        <v>969840358</v>
      </c>
      <c r="L3736" t="s">
        <v>2</v>
      </c>
      <c r="M3736">
        <v>6</v>
      </c>
      <c r="N3736">
        <v>5.5</v>
      </c>
      <c r="O3736">
        <v>9756.58</v>
      </c>
      <c r="P3736">
        <v>536.61</v>
      </c>
      <c r="Q3736">
        <v>10293.19</v>
      </c>
      <c r="R3736" s="1">
        <v>43809</v>
      </c>
    </row>
    <row r="3737" spans="1:18">
      <c r="A3737" t="s">
        <v>35</v>
      </c>
      <c r="B3737">
        <v>949</v>
      </c>
      <c r="C3737">
        <v>294</v>
      </c>
      <c r="D3737">
        <v>5839</v>
      </c>
      <c r="E3737" t="s">
        <v>8</v>
      </c>
      <c r="F3737" s="1">
        <v>43773</v>
      </c>
      <c r="G3737" s="1">
        <v>43773</v>
      </c>
      <c r="H3737">
        <v>100459344</v>
      </c>
      <c r="I3737">
        <v>142927046</v>
      </c>
      <c r="J3737" t="s">
        <v>1</v>
      </c>
      <c r="K3737">
        <v>969840358</v>
      </c>
      <c r="L3737" t="s">
        <v>2</v>
      </c>
      <c r="M3737">
        <v>6</v>
      </c>
      <c r="N3737">
        <v>20</v>
      </c>
      <c r="O3737">
        <v>4469.41</v>
      </c>
      <c r="P3737">
        <v>893.88</v>
      </c>
      <c r="Q3737">
        <v>5363.29</v>
      </c>
      <c r="R3737" s="1">
        <v>43809</v>
      </c>
    </row>
    <row r="3738" spans="1:18">
      <c r="A3738" t="s">
        <v>35</v>
      </c>
      <c r="B3738">
        <v>949</v>
      </c>
      <c r="C3738">
        <v>294</v>
      </c>
      <c r="D3738">
        <v>5839</v>
      </c>
      <c r="E3738" t="s">
        <v>8</v>
      </c>
      <c r="F3738" s="1">
        <v>43773</v>
      </c>
      <c r="G3738" s="1">
        <v>43773</v>
      </c>
      <c r="H3738">
        <v>100459345</v>
      </c>
      <c r="I3738">
        <v>142927047</v>
      </c>
      <c r="J3738" t="s">
        <v>1</v>
      </c>
      <c r="K3738">
        <v>969840358</v>
      </c>
      <c r="L3738" t="s">
        <v>2</v>
      </c>
      <c r="M3738">
        <v>51</v>
      </c>
      <c r="N3738">
        <v>20</v>
      </c>
      <c r="O3738">
        <v>1038.73</v>
      </c>
      <c r="P3738">
        <v>207.75</v>
      </c>
      <c r="Q3738">
        <v>1246.48</v>
      </c>
      <c r="R3738" s="1">
        <v>43830</v>
      </c>
    </row>
    <row r="3739" spans="1:18">
      <c r="A3739" t="s">
        <v>35</v>
      </c>
      <c r="B3739">
        <v>949</v>
      </c>
      <c r="C3739">
        <v>294</v>
      </c>
      <c r="D3739">
        <v>5839</v>
      </c>
      <c r="E3739" t="s">
        <v>8</v>
      </c>
      <c r="F3739" s="1">
        <v>43773</v>
      </c>
      <c r="G3739" s="1">
        <v>43773</v>
      </c>
      <c r="H3739">
        <v>100459345</v>
      </c>
      <c r="I3739">
        <v>142927047</v>
      </c>
      <c r="J3739" t="s">
        <v>1</v>
      </c>
      <c r="K3739">
        <v>969840358</v>
      </c>
      <c r="L3739" t="s">
        <v>2</v>
      </c>
      <c r="M3739">
        <v>67</v>
      </c>
      <c r="N3739">
        <v>20</v>
      </c>
      <c r="O3739">
        <v>69.13</v>
      </c>
      <c r="P3739">
        <v>13.83</v>
      </c>
      <c r="Q3739">
        <v>82.96</v>
      </c>
      <c r="R3739" s="1">
        <v>43830</v>
      </c>
    </row>
    <row r="3740" spans="1:18">
      <c r="A3740" t="s">
        <v>35</v>
      </c>
      <c r="B3740">
        <v>949</v>
      </c>
      <c r="C3740">
        <v>294</v>
      </c>
      <c r="D3740">
        <v>5801</v>
      </c>
      <c r="E3740" t="s">
        <v>9</v>
      </c>
      <c r="F3740" s="1">
        <v>43773</v>
      </c>
      <c r="G3740" s="1">
        <v>43773</v>
      </c>
      <c r="H3740">
        <v>100459346</v>
      </c>
      <c r="I3740">
        <v>142927048</v>
      </c>
      <c r="J3740" t="s">
        <v>1</v>
      </c>
      <c r="K3740">
        <v>1203460640</v>
      </c>
      <c r="L3740" t="s">
        <v>2</v>
      </c>
      <c r="M3740">
        <v>30</v>
      </c>
      <c r="N3740">
        <v>20</v>
      </c>
      <c r="O3740">
        <v>424.78</v>
      </c>
      <c r="P3740">
        <v>84.96</v>
      </c>
      <c r="Q3740">
        <v>509.74</v>
      </c>
      <c r="R3740" s="1">
        <v>43830</v>
      </c>
    </row>
    <row r="3741" spans="1:18">
      <c r="A3741" t="s">
        <v>35</v>
      </c>
      <c r="B3741">
        <v>949</v>
      </c>
      <c r="C3741">
        <v>294</v>
      </c>
      <c r="D3741">
        <v>5801</v>
      </c>
      <c r="E3741" t="s">
        <v>9</v>
      </c>
      <c r="F3741" s="1">
        <v>43773</v>
      </c>
      <c r="G3741" s="1">
        <v>43773</v>
      </c>
      <c r="H3741">
        <v>100459346</v>
      </c>
      <c r="I3741">
        <v>142927048</v>
      </c>
      <c r="J3741" t="s">
        <v>1</v>
      </c>
      <c r="K3741">
        <v>1203460640</v>
      </c>
      <c r="L3741" t="s">
        <v>2</v>
      </c>
      <c r="M3741">
        <v>31</v>
      </c>
      <c r="N3741">
        <v>20</v>
      </c>
      <c r="O3741">
        <v>545.96</v>
      </c>
      <c r="P3741">
        <v>109.19</v>
      </c>
      <c r="Q3741">
        <v>655.15</v>
      </c>
      <c r="R3741" s="1">
        <v>43830</v>
      </c>
    </row>
    <row r="3742" spans="1:18">
      <c r="A3742" t="s">
        <v>35</v>
      </c>
      <c r="B3742">
        <v>949</v>
      </c>
      <c r="C3742">
        <v>294</v>
      </c>
      <c r="D3742">
        <v>5801</v>
      </c>
      <c r="E3742" t="s">
        <v>9</v>
      </c>
      <c r="F3742" s="1">
        <v>43773</v>
      </c>
      <c r="G3742" s="1">
        <v>43773</v>
      </c>
      <c r="H3742">
        <v>100459346</v>
      </c>
      <c r="I3742">
        <v>142927048</v>
      </c>
      <c r="J3742" t="s">
        <v>1</v>
      </c>
      <c r="K3742">
        <v>1203460640</v>
      </c>
      <c r="L3742" t="s">
        <v>2</v>
      </c>
      <c r="M3742">
        <v>35</v>
      </c>
      <c r="N3742">
        <v>20</v>
      </c>
      <c r="O3742">
        <v>218.31</v>
      </c>
      <c r="P3742">
        <v>43.66</v>
      </c>
      <c r="Q3742">
        <v>261.97000000000003</v>
      </c>
      <c r="R3742" s="1">
        <v>43830</v>
      </c>
    </row>
    <row r="3743" spans="1:18">
      <c r="A3743" t="s">
        <v>35</v>
      </c>
      <c r="B3743">
        <v>949</v>
      </c>
      <c r="C3743">
        <v>294</v>
      </c>
      <c r="D3743">
        <v>5801</v>
      </c>
      <c r="E3743" t="s">
        <v>9</v>
      </c>
      <c r="F3743" s="1">
        <v>43773</v>
      </c>
      <c r="G3743" s="1">
        <v>43773</v>
      </c>
      <c r="H3743">
        <v>100459346</v>
      </c>
      <c r="I3743">
        <v>142927048</v>
      </c>
      <c r="J3743" t="s">
        <v>1</v>
      </c>
      <c r="K3743">
        <v>1203460640</v>
      </c>
      <c r="L3743" t="s">
        <v>2</v>
      </c>
      <c r="M3743">
        <v>36</v>
      </c>
      <c r="N3743">
        <v>20</v>
      </c>
      <c r="O3743">
        <v>51.37</v>
      </c>
      <c r="P3743">
        <v>10.27</v>
      </c>
      <c r="Q3743">
        <v>61.64</v>
      </c>
      <c r="R3743" s="1">
        <v>43830</v>
      </c>
    </row>
    <row r="3744" spans="1:18">
      <c r="A3744" t="s">
        <v>35</v>
      </c>
      <c r="B3744">
        <v>949</v>
      </c>
      <c r="C3744">
        <v>294</v>
      </c>
      <c r="D3744">
        <v>5801</v>
      </c>
      <c r="E3744" t="s">
        <v>9</v>
      </c>
      <c r="F3744" s="1">
        <v>43773</v>
      </c>
      <c r="G3744" s="1">
        <v>43773</v>
      </c>
      <c r="H3744">
        <v>100459346</v>
      </c>
      <c r="I3744">
        <v>142927048</v>
      </c>
      <c r="J3744" t="s">
        <v>1</v>
      </c>
      <c r="K3744">
        <v>1203460640</v>
      </c>
      <c r="L3744" t="s">
        <v>2</v>
      </c>
      <c r="M3744">
        <v>51</v>
      </c>
      <c r="N3744">
        <v>20</v>
      </c>
      <c r="O3744">
        <v>374.21</v>
      </c>
      <c r="P3744">
        <v>74.84</v>
      </c>
      <c r="Q3744">
        <v>449.05</v>
      </c>
      <c r="R3744" s="1">
        <v>43830</v>
      </c>
    </row>
    <row r="3745" spans="1:18">
      <c r="A3745" t="s">
        <v>35</v>
      </c>
      <c r="B3745">
        <v>949</v>
      </c>
      <c r="C3745">
        <v>294</v>
      </c>
      <c r="D3745">
        <v>5801</v>
      </c>
      <c r="E3745" t="s">
        <v>9</v>
      </c>
      <c r="F3745" s="1">
        <v>43773</v>
      </c>
      <c r="G3745" s="1">
        <v>43773</v>
      </c>
      <c r="H3745">
        <v>100459346</v>
      </c>
      <c r="I3745">
        <v>142927048</v>
      </c>
      <c r="J3745" t="s">
        <v>1</v>
      </c>
      <c r="K3745">
        <v>1203460640</v>
      </c>
      <c r="L3745" t="s">
        <v>2</v>
      </c>
      <c r="M3745">
        <v>53</v>
      </c>
      <c r="N3745">
        <v>20</v>
      </c>
      <c r="O3745">
        <v>764.32</v>
      </c>
      <c r="P3745">
        <v>152.86000000000001</v>
      </c>
      <c r="Q3745">
        <v>917.18</v>
      </c>
      <c r="R3745" s="1">
        <v>43830</v>
      </c>
    </row>
    <row r="3746" spans="1:18">
      <c r="A3746" t="s">
        <v>35</v>
      </c>
      <c r="B3746">
        <v>949</v>
      </c>
      <c r="C3746">
        <v>294</v>
      </c>
      <c r="D3746">
        <v>5801</v>
      </c>
      <c r="E3746" t="s">
        <v>9</v>
      </c>
      <c r="F3746" s="1">
        <v>43773</v>
      </c>
      <c r="G3746" s="1">
        <v>43773</v>
      </c>
      <c r="H3746">
        <v>100459346</v>
      </c>
      <c r="I3746">
        <v>142927048</v>
      </c>
      <c r="J3746" t="s">
        <v>1</v>
      </c>
      <c r="K3746">
        <v>1203460640</v>
      </c>
      <c r="L3746" t="s">
        <v>2</v>
      </c>
      <c r="M3746">
        <v>56</v>
      </c>
      <c r="N3746">
        <v>20</v>
      </c>
      <c r="O3746">
        <v>359.39</v>
      </c>
      <c r="P3746">
        <v>71.88</v>
      </c>
      <c r="Q3746">
        <v>431.27</v>
      </c>
      <c r="R3746" s="1">
        <v>43830</v>
      </c>
    </row>
    <row r="3747" spans="1:18">
      <c r="A3747" t="s">
        <v>35</v>
      </c>
      <c r="B3747">
        <v>949</v>
      </c>
      <c r="C3747">
        <v>294</v>
      </c>
      <c r="D3747">
        <v>5801</v>
      </c>
      <c r="E3747" t="s">
        <v>9</v>
      </c>
      <c r="F3747" s="1">
        <v>43773</v>
      </c>
      <c r="G3747" s="1">
        <v>43773</v>
      </c>
      <c r="H3747">
        <v>100459346</v>
      </c>
      <c r="I3747">
        <v>142927048</v>
      </c>
      <c r="J3747" t="s">
        <v>1</v>
      </c>
      <c r="K3747">
        <v>1203460640</v>
      </c>
      <c r="L3747" t="s">
        <v>2</v>
      </c>
      <c r="M3747">
        <v>57</v>
      </c>
      <c r="N3747">
        <v>20</v>
      </c>
      <c r="O3747">
        <v>136.72</v>
      </c>
      <c r="P3747">
        <v>27.34</v>
      </c>
      <c r="Q3747">
        <v>164.06</v>
      </c>
      <c r="R3747" s="1">
        <v>43830</v>
      </c>
    </row>
    <row r="3748" spans="1:18">
      <c r="A3748" t="s">
        <v>35</v>
      </c>
      <c r="B3748">
        <v>949</v>
      </c>
      <c r="C3748">
        <v>294</v>
      </c>
      <c r="D3748">
        <v>5801</v>
      </c>
      <c r="E3748" t="s">
        <v>9</v>
      </c>
      <c r="F3748" s="1">
        <v>43773</v>
      </c>
      <c r="G3748" s="1">
        <v>43773</v>
      </c>
      <c r="H3748">
        <v>100459346</v>
      </c>
      <c r="I3748">
        <v>142927048</v>
      </c>
      <c r="J3748" t="s">
        <v>1</v>
      </c>
      <c r="K3748">
        <v>1203460640</v>
      </c>
      <c r="L3748" t="s">
        <v>2</v>
      </c>
      <c r="M3748">
        <v>67</v>
      </c>
      <c r="N3748">
        <v>20</v>
      </c>
      <c r="O3748">
        <v>28.7</v>
      </c>
      <c r="P3748">
        <v>5.74</v>
      </c>
      <c r="Q3748">
        <v>34.44</v>
      </c>
      <c r="R3748" s="1">
        <v>43830</v>
      </c>
    </row>
    <row r="3749" spans="1:18">
      <c r="A3749" t="s">
        <v>35</v>
      </c>
      <c r="B3749">
        <v>949</v>
      </c>
      <c r="C3749">
        <v>294</v>
      </c>
      <c r="D3749">
        <v>5801</v>
      </c>
      <c r="E3749" t="s">
        <v>9</v>
      </c>
      <c r="F3749" s="1">
        <v>43773</v>
      </c>
      <c r="G3749" s="1">
        <v>43773</v>
      </c>
      <c r="H3749">
        <v>100459347</v>
      </c>
      <c r="I3749">
        <v>142927049</v>
      </c>
      <c r="J3749" t="s">
        <v>1</v>
      </c>
      <c r="K3749">
        <v>1203460721</v>
      </c>
      <c r="L3749" t="s">
        <v>2</v>
      </c>
      <c r="M3749">
        <v>50</v>
      </c>
      <c r="N3749">
        <v>20</v>
      </c>
      <c r="O3749">
        <v>45.32</v>
      </c>
      <c r="P3749">
        <v>9.06</v>
      </c>
      <c r="Q3749">
        <v>54.38</v>
      </c>
      <c r="R3749" s="1">
        <v>43830</v>
      </c>
    </row>
    <row r="3750" spans="1:18">
      <c r="A3750" t="s">
        <v>35</v>
      </c>
      <c r="B3750">
        <v>949</v>
      </c>
      <c r="C3750">
        <v>294</v>
      </c>
      <c r="D3750">
        <v>5801</v>
      </c>
      <c r="E3750" t="s">
        <v>9</v>
      </c>
      <c r="F3750" s="1">
        <v>43773</v>
      </c>
      <c r="G3750" s="1">
        <v>43773</v>
      </c>
      <c r="H3750">
        <v>100459347</v>
      </c>
      <c r="I3750">
        <v>142927049</v>
      </c>
      <c r="J3750" t="s">
        <v>1</v>
      </c>
      <c r="K3750">
        <v>1203460721</v>
      </c>
      <c r="L3750" t="s">
        <v>2</v>
      </c>
      <c r="M3750">
        <v>51</v>
      </c>
      <c r="N3750">
        <v>20</v>
      </c>
      <c r="O3750">
        <v>218.99</v>
      </c>
      <c r="P3750">
        <v>43.8</v>
      </c>
      <c r="Q3750">
        <v>262.79000000000002</v>
      </c>
      <c r="R3750" s="1">
        <v>43830</v>
      </c>
    </row>
    <row r="3751" spans="1:18">
      <c r="A3751" t="s">
        <v>35</v>
      </c>
      <c r="B3751">
        <v>949</v>
      </c>
      <c r="C3751">
        <v>294</v>
      </c>
      <c r="D3751">
        <v>5801</v>
      </c>
      <c r="E3751" t="s">
        <v>9</v>
      </c>
      <c r="F3751" s="1">
        <v>43773</v>
      </c>
      <c r="G3751" s="1">
        <v>43773</v>
      </c>
      <c r="H3751">
        <v>100459347</v>
      </c>
      <c r="I3751">
        <v>142927049</v>
      </c>
      <c r="J3751" t="s">
        <v>1</v>
      </c>
      <c r="K3751">
        <v>1203460721</v>
      </c>
      <c r="L3751" t="s">
        <v>2</v>
      </c>
      <c r="M3751">
        <v>51</v>
      </c>
      <c r="N3751">
        <v>5.5</v>
      </c>
      <c r="O3751">
        <v>186.59</v>
      </c>
      <c r="P3751">
        <v>10.26</v>
      </c>
      <c r="Q3751">
        <v>196.85</v>
      </c>
      <c r="R3751" s="1">
        <v>43830</v>
      </c>
    </row>
    <row r="3752" spans="1:18">
      <c r="A3752" t="s">
        <v>35</v>
      </c>
      <c r="B3752">
        <v>949</v>
      </c>
      <c r="C3752">
        <v>294</v>
      </c>
      <c r="D3752">
        <v>5801</v>
      </c>
      <c r="E3752" t="s">
        <v>9</v>
      </c>
      <c r="F3752" s="1">
        <v>43773</v>
      </c>
      <c r="G3752" s="1">
        <v>43773</v>
      </c>
      <c r="H3752">
        <v>100459348</v>
      </c>
      <c r="I3752">
        <v>142927050</v>
      </c>
      <c r="J3752" t="s">
        <v>1</v>
      </c>
      <c r="K3752">
        <v>1203460963</v>
      </c>
      <c r="L3752" t="s">
        <v>2</v>
      </c>
      <c r="M3752">
        <v>30</v>
      </c>
      <c r="N3752">
        <v>20</v>
      </c>
      <c r="O3752">
        <v>31.82</v>
      </c>
      <c r="P3752">
        <v>6.36</v>
      </c>
      <c r="Q3752">
        <v>38.18</v>
      </c>
      <c r="R3752" s="1">
        <v>43830</v>
      </c>
    </row>
    <row r="3753" spans="1:18">
      <c r="A3753" t="s">
        <v>35</v>
      </c>
      <c r="B3753">
        <v>949</v>
      </c>
      <c r="C3753">
        <v>294</v>
      </c>
      <c r="D3753">
        <v>5801</v>
      </c>
      <c r="E3753" t="s">
        <v>9</v>
      </c>
      <c r="F3753" s="1">
        <v>43773</v>
      </c>
      <c r="G3753" s="1">
        <v>43773</v>
      </c>
      <c r="H3753">
        <v>100459348</v>
      </c>
      <c r="I3753">
        <v>142927050</v>
      </c>
      <c r="J3753" t="s">
        <v>1</v>
      </c>
      <c r="K3753">
        <v>1203460963</v>
      </c>
      <c r="L3753" t="s">
        <v>2</v>
      </c>
      <c r="M3753">
        <v>31</v>
      </c>
      <c r="N3753">
        <v>20</v>
      </c>
      <c r="O3753">
        <v>116.99</v>
      </c>
      <c r="P3753">
        <v>23.4</v>
      </c>
      <c r="Q3753">
        <v>140.38999999999999</v>
      </c>
      <c r="R3753" s="1">
        <v>43830</v>
      </c>
    </row>
    <row r="3754" spans="1:18">
      <c r="A3754" t="s">
        <v>35</v>
      </c>
      <c r="B3754">
        <v>949</v>
      </c>
      <c r="C3754">
        <v>294</v>
      </c>
      <c r="D3754">
        <v>5801</v>
      </c>
      <c r="E3754" t="s">
        <v>9</v>
      </c>
      <c r="F3754" s="1">
        <v>43773</v>
      </c>
      <c r="G3754" s="1">
        <v>43773</v>
      </c>
      <c r="H3754">
        <v>100459348</v>
      </c>
      <c r="I3754">
        <v>142927050</v>
      </c>
      <c r="J3754" t="s">
        <v>1</v>
      </c>
      <c r="K3754">
        <v>1203460963</v>
      </c>
      <c r="L3754" t="s">
        <v>2</v>
      </c>
      <c r="M3754">
        <v>33</v>
      </c>
      <c r="N3754">
        <v>20</v>
      </c>
      <c r="O3754">
        <v>753.51</v>
      </c>
      <c r="P3754">
        <v>150.69999999999999</v>
      </c>
      <c r="Q3754">
        <v>904.21</v>
      </c>
      <c r="R3754" s="1">
        <v>43830</v>
      </c>
    </row>
    <row r="3755" spans="1:18">
      <c r="A3755" t="s">
        <v>35</v>
      </c>
      <c r="B3755">
        <v>949</v>
      </c>
      <c r="C3755">
        <v>294</v>
      </c>
      <c r="D3755">
        <v>5801</v>
      </c>
      <c r="E3755" t="s">
        <v>9</v>
      </c>
      <c r="F3755" s="1">
        <v>43773</v>
      </c>
      <c r="G3755" s="1">
        <v>43773</v>
      </c>
      <c r="H3755">
        <v>100459348</v>
      </c>
      <c r="I3755">
        <v>142927050</v>
      </c>
      <c r="J3755" t="s">
        <v>1</v>
      </c>
      <c r="K3755">
        <v>1203460963</v>
      </c>
      <c r="L3755" t="s">
        <v>2</v>
      </c>
      <c r="M3755">
        <v>34</v>
      </c>
      <c r="N3755">
        <v>20</v>
      </c>
      <c r="O3755">
        <v>1409.77</v>
      </c>
      <c r="P3755">
        <v>281.95</v>
      </c>
      <c r="Q3755">
        <v>1691.72</v>
      </c>
      <c r="R3755" s="1">
        <v>43830</v>
      </c>
    </row>
    <row r="3756" spans="1:18">
      <c r="A3756" t="s">
        <v>35</v>
      </c>
      <c r="B3756">
        <v>949</v>
      </c>
      <c r="C3756">
        <v>294</v>
      </c>
      <c r="D3756">
        <v>5801</v>
      </c>
      <c r="E3756" t="s">
        <v>9</v>
      </c>
      <c r="F3756" s="1">
        <v>43773</v>
      </c>
      <c r="G3756" s="1">
        <v>43773</v>
      </c>
      <c r="H3756">
        <v>100459348</v>
      </c>
      <c r="I3756">
        <v>142927050</v>
      </c>
      <c r="J3756" t="s">
        <v>1</v>
      </c>
      <c r="K3756">
        <v>1203460963</v>
      </c>
      <c r="L3756" t="s">
        <v>2</v>
      </c>
      <c r="M3756">
        <v>35</v>
      </c>
      <c r="N3756">
        <v>20</v>
      </c>
      <c r="O3756">
        <v>1021.61</v>
      </c>
      <c r="P3756">
        <v>204.32</v>
      </c>
      <c r="Q3756">
        <v>1225.93</v>
      </c>
      <c r="R3756" s="1">
        <v>43830</v>
      </c>
    </row>
    <row r="3757" spans="1:18">
      <c r="A3757" t="s">
        <v>35</v>
      </c>
      <c r="B3757">
        <v>949</v>
      </c>
      <c r="C3757">
        <v>294</v>
      </c>
      <c r="D3757">
        <v>5801</v>
      </c>
      <c r="E3757" t="s">
        <v>9</v>
      </c>
      <c r="F3757" s="1">
        <v>43773</v>
      </c>
      <c r="G3757" s="1">
        <v>43773</v>
      </c>
      <c r="H3757">
        <v>100459348</v>
      </c>
      <c r="I3757">
        <v>142927050</v>
      </c>
      <c r="J3757" t="s">
        <v>1</v>
      </c>
      <c r="K3757">
        <v>1203460963</v>
      </c>
      <c r="L3757" t="s">
        <v>2</v>
      </c>
      <c r="M3757">
        <v>36</v>
      </c>
      <c r="N3757">
        <v>20</v>
      </c>
      <c r="O3757">
        <v>810.77</v>
      </c>
      <c r="P3757">
        <v>162.15</v>
      </c>
      <c r="Q3757">
        <v>972.92</v>
      </c>
      <c r="R3757" s="1">
        <v>43830</v>
      </c>
    </row>
    <row r="3758" spans="1:18">
      <c r="A3758" t="s">
        <v>35</v>
      </c>
      <c r="B3758">
        <v>949</v>
      </c>
      <c r="C3758">
        <v>294</v>
      </c>
      <c r="D3758">
        <v>5801</v>
      </c>
      <c r="E3758" t="s">
        <v>9</v>
      </c>
      <c r="F3758" s="1">
        <v>43773</v>
      </c>
      <c r="G3758" s="1">
        <v>43773</v>
      </c>
      <c r="H3758">
        <v>100459348</v>
      </c>
      <c r="I3758">
        <v>142927050</v>
      </c>
      <c r="J3758" t="s">
        <v>1</v>
      </c>
      <c r="K3758">
        <v>1203460963</v>
      </c>
      <c r="L3758" t="s">
        <v>2</v>
      </c>
      <c r="M3758">
        <v>48</v>
      </c>
      <c r="N3758">
        <v>20</v>
      </c>
      <c r="O3758">
        <v>892.2</v>
      </c>
      <c r="P3758">
        <v>178.44</v>
      </c>
      <c r="Q3758">
        <v>1070.6400000000001</v>
      </c>
      <c r="R3758" s="1">
        <v>43830</v>
      </c>
    </row>
    <row r="3759" spans="1:18">
      <c r="A3759" t="s">
        <v>35</v>
      </c>
      <c r="B3759">
        <v>949</v>
      </c>
      <c r="C3759">
        <v>294</v>
      </c>
      <c r="D3759">
        <v>5801</v>
      </c>
      <c r="E3759" t="s">
        <v>9</v>
      </c>
      <c r="F3759" s="1">
        <v>43773</v>
      </c>
      <c r="G3759" s="1">
        <v>43773</v>
      </c>
      <c r="H3759">
        <v>100459348</v>
      </c>
      <c r="I3759">
        <v>142927050</v>
      </c>
      <c r="J3759" t="s">
        <v>1</v>
      </c>
      <c r="K3759">
        <v>1203460963</v>
      </c>
      <c r="L3759" t="s">
        <v>2</v>
      </c>
      <c r="M3759">
        <v>50</v>
      </c>
      <c r="N3759">
        <v>20</v>
      </c>
      <c r="O3759">
        <v>94.26</v>
      </c>
      <c r="P3759">
        <v>18.850000000000001</v>
      </c>
      <c r="Q3759">
        <v>113.11</v>
      </c>
      <c r="R3759" s="1">
        <v>43830</v>
      </c>
    </row>
    <row r="3760" spans="1:18">
      <c r="A3760" t="s">
        <v>35</v>
      </c>
      <c r="B3760">
        <v>949</v>
      </c>
      <c r="C3760">
        <v>294</v>
      </c>
      <c r="D3760">
        <v>5801</v>
      </c>
      <c r="E3760" t="s">
        <v>9</v>
      </c>
      <c r="F3760" s="1">
        <v>43773</v>
      </c>
      <c r="G3760" s="1">
        <v>43773</v>
      </c>
      <c r="H3760">
        <v>100459348</v>
      </c>
      <c r="I3760">
        <v>142927050</v>
      </c>
      <c r="J3760" t="s">
        <v>1</v>
      </c>
      <c r="K3760">
        <v>1203460963</v>
      </c>
      <c r="L3760" t="s">
        <v>2</v>
      </c>
      <c r="M3760">
        <v>52</v>
      </c>
      <c r="N3760">
        <v>20</v>
      </c>
      <c r="O3760">
        <v>196.09</v>
      </c>
      <c r="P3760">
        <v>39.22</v>
      </c>
      <c r="Q3760">
        <v>235.31</v>
      </c>
      <c r="R3760" s="1">
        <v>43830</v>
      </c>
    </row>
    <row r="3761" spans="1:18">
      <c r="A3761" t="s">
        <v>35</v>
      </c>
      <c r="B3761">
        <v>949</v>
      </c>
      <c r="C3761">
        <v>294</v>
      </c>
      <c r="D3761">
        <v>5801</v>
      </c>
      <c r="E3761" t="s">
        <v>9</v>
      </c>
      <c r="F3761" s="1">
        <v>43773</v>
      </c>
      <c r="G3761" s="1">
        <v>43773</v>
      </c>
      <c r="H3761">
        <v>100459348</v>
      </c>
      <c r="I3761">
        <v>142927050</v>
      </c>
      <c r="J3761" t="s">
        <v>1</v>
      </c>
      <c r="K3761">
        <v>1203460963</v>
      </c>
      <c r="L3761" t="s">
        <v>2</v>
      </c>
      <c r="M3761">
        <v>53</v>
      </c>
      <c r="N3761">
        <v>20</v>
      </c>
      <c r="O3761">
        <v>22.05</v>
      </c>
      <c r="P3761">
        <v>4.41</v>
      </c>
      <c r="Q3761">
        <v>26.46</v>
      </c>
      <c r="R3761" s="1">
        <v>43830</v>
      </c>
    </row>
    <row r="3762" spans="1:18">
      <c r="A3762" t="s">
        <v>35</v>
      </c>
      <c r="B3762">
        <v>949</v>
      </c>
      <c r="C3762">
        <v>294</v>
      </c>
      <c r="D3762">
        <v>5801</v>
      </c>
      <c r="E3762" t="s">
        <v>9</v>
      </c>
      <c r="F3762" s="1">
        <v>43773</v>
      </c>
      <c r="G3762" s="1">
        <v>43773</v>
      </c>
      <c r="H3762">
        <v>100459348</v>
      </c>
      <c r="I3762">
        <v>142927050</v>
      </c>
      <c r="J3762" t="s">
        <v>1</v>
      </c>
      <c r="K3762">
        <v>1203460963</v>
      </c>
      <c r="L3762" t="s">
        <v>2</v>
      </c>
      <c r="M3762">
        <v>55</v>
      </c>
      <c r="N3762">
        <v>20</v>
      </c>
      <c r="O3762">
        <v>527.36</v>
      </c>
      <c r="P3762">
        <v>105.47</v>
      </c>
      <c r="Q3762">
        <v>632.83000000000004</v>
      </c>
      <c r="R3762" s="1">
        <v>43830</v>
      </c>
    </row>
    <row r="3763" spans="1:18">
      <c r="A3763" t="s">
        <v>35</v>
      </c>
      <c r="B3763">
        <v>949</v>
      </c>
      <c r="C3763">
        <v>294</v>
      </c>
      <c r="D3763">
        <v>5801</v>
      </c>
      <c r="E3763" t="s">
        <v>9</v>
      </c>
      <c r="F3763" s="1">
        <v>43773</v>
      </c>
      <c r="G3763" s="1">
        <v>43773</v>
      </c>
      <c r="H3763">
        <v>100459348</v>
      </c>
      <c r="I3763">
        <v>142927050</v>
      </c>
      <c r="J3763" t="s">
        <v>1</v>
      </c>
      <c r="K3763">
        <v>1203460963</v>
      </c>
      <c r="L3763" t="s">
        <v>2</v>
      </c>
      <c r="M3763">
        <v>67</v>
      </c>
      <c r="N3763">
        <v>20</v>
      </c>
      <c r="O3763">
        <v>445.69</v>
      </c>
      <c r="P3763">
        <v>89.14</v>
      </c>
      <c r="Q3763">
        <v>534.83000000000004</v>
      </c>
      <c r="R3763" s="1">
        <v>43830</v>
      </c>
    </row>
    <row r="3764" spans="1:18">
      <c r="A3764" t="s">
        <v>35</v>
      </c>
      <c r="B3764">
        <v>949</v>
      </c>
      <c r="C3764">
        <v>294</v>
      </c>
      <c r="D3764">
        <v>5801</v>
      </c>
      <c r="E3764" t="s">
        <v>9</v>
      </c>
      <c r="F3764" s="1">
        <v>43773</v>
      </c>
      <c r="G3764" s="1">
        <v>43773</v>
      </c>
      <c r="H3764">
        <v>100459348</v>
      </c>
      <c r="I3764">
        <v>142927050</v>
      </c>
      <c r="J3764" t="s">
        <v>1</v>
      </c>
      <c r="K3764">
        <v>1203460963</v>
      </c>
      <c r="L3764" t="s">
        <v>2</v>
      </c>
      <c r="M3764">
        <v>68</v>
      </c>
      <c r="N3764">
        <v>20</v>
      </c>
      <c r="O3764">
        <v>1022.18</v>
      </c>
      <c r="P3764">
        <v>204.44</v>
      </c>
      <c r="Q3764">
        <v>1226.6199999999999</v>
      </c>
      <c r="R3764" s="1">
        <v>43830</v>
      </c>
    </row>
    <row r="3765" spans="1:18">
      <c r="A3765" t="s">
        <v>35</v>
      </c>
      <c r="B3765">
        <v>949</v>
      </c>
      <c r="C3765">
        <v>294</v>
      </c>
      <c r="D3765">
        <v>5801</v>
      </c>
      <c r="E3765" t="s">
        <v>9</v>
      </c>
      <c r="F3765" s="1">
        <v>43773</v>
      </c>
      <c r="G3765" s="1">
        <v>43773</v>
      </c>
      <c r="H3765">
        <v>100459348</v>
      </c>
      <c r="I3765">
        <v>142927050</v>
      </c>
      <c r="J3765" t="s">
        <v>1</v>
      </c>
      <c r="K3765">
        <v>1203460963</v>
      </c>
      <c r="L3765" t="s">
        <v>2</v>
      </c>
      <c r="M3765">
        <v>69</v>
      </c>
      <c r="N3765">
        <v>20</v>
      </c>
      <c r="O3765">
        <v>149.47999999999999</v>
      </c>
      <c r="P3765">
        <v>29.9</v>
      </c>
      <c r="Q3765">
        <v>179.38</v>
      </c>
      <c r="R3765" s="1">
        <v>43830</v>
      </c>
    </row>
    <row r="3766" spans="1:18">
      <c r="A3766" t="s">
        <v>35</v>
      </c>
      <c r="B3766">
        <v>949</v>
      </c>
      <c r="C3766">
        <v>294</v>
      </c>
      <c r="D3766">
        <v>5801</v>
      </c>
      <c r="E3766" t="s">
        <v>9</v>
      </c>
      <c r="F3766" s="1">
        <v>43773</v>
      </c>
      <c r="G3766" s="1">
        <v>43773</v>
      </c>
      <c r="H3766">
        <v>100459349</v>
      </c>
      <c r="I3766">
        <v>142927051</v>
      </c>
      <c r="J3766" t="s">
        <v>1</v>
      </c>
      <c r="K3766">
        <v>1203461048</v>
      </c>
      <c r="L3766" t="s">
        <v>2</v>
      </c>
      <c r="M3766">
        <v>52</v>
      </c>
      <c r="N3766">
        <v>20</v>
      </c>
      <c r="O3766">
        <v>23.21</v>
      </c>
      <c r="P3766">
        <v>4.6399999999999997</v>
      </c>
      <c r="Q3766">
        <v>27.85</v>
      </c>
      <c r="R3766" s="1">
        <v>43830</v>
      </c>
    </row>
    <row r="3767" spans="1:18">
      <c r="A3767" t="s">
        <v>35</v>
      </c>
      <c r="B3767">
        <v>949</v>
      </c>
      <c r="C3767">
        <v>294</v>
      </c>
      <c r="D3767">
        <v>7709</v>
      </c>
      <c r="E3767" t="s">
        <v>12</v>
      </c>
      <c r="F3767" s="1">
        <v>43773</v>
      </c>
      <c r="G3767" s="1">
        <v>43773</v>
      </c>
      <c r="H3767">
        <v>100463053</v>
      </c>
      <c r="I3767">
        <v>142989290</v>
      </c>
      <c r="J3767" t="s">
        <v>1</v>
      </c>
      <c r="K3767">
        <v>975671791</v>
      </c>
      <c r="L3767" t="s">
        <v>2</v>
      </c>
      <c r="M3767">
        <v>10</v>
      </c>
      <c r="N3767">
        <v>5.5</v>
      </c>
      <c r="O3767">
        <v>22.53</v>
      </c>
      <c r="P3767">
        <v>1.24</v>
      </c>
      <c r="Q3767">
        <v>23.77</v>
      </c>
      <c r="R3767" s="1">
        <v>43809</v>
      </c>
    </row>
    <row r="3768" spans="1:18">
      <c r="A3768" t="s">
        <v>35</v>
      </c>
      <c r="B3768">
        <v>949</v>
      </c>
      <c r="C3768">
        <v>294</v>
      </c>
      <c r="D3768">
        <v>7709</v>
      </c>
      <c r="E3768" t="s">
        <v>12</v>
      </c>
      <c r="F3768" s="1">
        <v>43773</v>
      </c>
      <c r="G3768" s="1">
        <v>43773</v>
      </c>
      <c r="H3768">
        <v>100463053</v>
      </c>
      <c r="I3768">
        <v>142989290</v>
      </c>
      <c r="J3768" t="s">
        <v>1</v>
      </c>
      <c r="K3768">
        <v>975671791</v>
      </c>
      <c r="L3768" t="s">
        <v>2</v>
      </c>
      <c r="M3768">
        <v>10</v>
      </c>
      <c r="N3768">
        <v>5.5</v>
      </c>
      <c r="O3768">
        <v>31.62</v>
      </c>
      <c r="P3768">
        <v>1.74</v>
      </c>
      <c r="Q3768">
        <v>33.36</v>
      </c>
      <c r="R3768" s="1">
        <v>43809</v>
      </c>
    </row>
    <row r="3769" spans="1:18">
      <c r="A3769" t="s">
        <v>35</v>
      </c>
      <c r="B3769">
        <v>949</v>
      </c>
      <c r="C3769">
        <v>294</v>
      </c>
      <c r="D3769">
        <v>7709</v>
      </c>
      <c r="E3769" t="s">
        <v>12</v>
      </c>
      <c r="F3769" s="1">
        <v>43773</v>
      </c>
      <c r="G3769" s="1">
        <v>43773</v>
      </c>
      <c r="H3769">
        <v>100463053</v>
      </c>
      <c r="I3769">
        <v>142989290</v>
      </c>
      <c r="J3769" t="s">
        <v>1</v>
      </c>
      <c r="K3769">
        <v>975671791</v>
      </c>
      <c r="L3769" t="s">
        <v>2</v>
      </c>
      <c r="M3769">
        <v>11</v>
      </c>
      <c r="N3769">
        <v>5.5</v>
      </c>
      <c r="O3769">
        <v>791.18</v>
      </c>
      <c r="P3769">
        <v>43.51</v>
      </c>
      <c r="Q3769">
        <v>834.69</v>
      </c>
      <c r="R3769" s="1">
        <v>43809</v>
      </c>
    </row>
    <row r="3770" spans="1:18">
      <c r="A3770" t="s">
        <v>35</v>
      </c>
      <c r="B3770">
        <v>949</v>
      </c>
      <c r="C3770">
        <v>294</v>
      </c>
      <c r="D3770">
        <v>7709</v>
      </c>
      <c r="E3770" t="s">
        <v>12</v>
      </c>
      <c r="F3770" s="1">
        <v>43773</v>
      </c>
      <c r="G3770" s="1">
        <v>43773</v>
      </c>
      <c r="H3770">
        <v>100463053</v>
      </c>
      <c r="I3770">
        <v>142989290</v>
      </c>
      <c r="J3770" t="s">
        <v>1</v>
      </c>
      <c r="K3770">
        <v>975671791</v>
      </c>
      <c r="L3770" t="s">
        <v>2</v>
      </c>
      <c r="M3770">
        <v>13</v>
      </c>
      <c r="N3770">
        <v>5.5</v>
      </c>
      <c r="O3770">
        <v>241.48</v>
      </c>
      <c r="P3770">
        <v>13.28</v>
      </c>
      <c r="Q3770">
        <v>254.76</v>
      </c>
      <c r="R3770" s="1">
        <v>43809</v>
      </c>
    </row>
    <row r="3771" spans="1:18">
      <c r="A3771" t="s">
        <v>35</v>
      </c>
      <c r="B3771">
        <v>949</v>
      </c>
      <c r="C3771">
        <v>294</v>
      </c>
      <c r="D3771">
        <v>7709</v>
      </c>
      <c r="E3771" t="s">
        <v>12</v>
      </c>
      <c r="F3771" s="1">
        <v>43773</v>
      </c>
      <c r="G3771" s="1">
        <v>43773</v>
      </c>
      <c r="H3771">
        <v>100463053</v>
      </c>
      <c r="I3771">
        <v>142989290</v>
      </c>
      <c r="J3771" t="s">
        <v>1</v>
      </c>
      <c r="K3771">
        <v>975671791</v>
      </c>
      <c r="L3771" t="s">
        <v>2</v>
      </c>
      <c r="M3771">
        <v>13</v>
      </c>
      <c r="N3771">
        <v>5.5</v>
      </c>
      <c r="O3771">
        <v>116.34</v>
      </c>
      <c r="P3771">
        <v>6.4</v>
      </c>
      <c r="Q3771">
        <v>122.74</v>
      </c>
      <c r="R3771" s="1">
        <v>43809</v>
      </c>
    </row>
    <row r="3772" spans="1:18">
      <c r="A3772" t="s">
        <v>35</v>
      </c>
      <c r="B3772">
        <v>949</v>
      </c>
      <c r="C3772">
        <v>294</v>
      </c>
      <c r="D3772">
        <v>7709</v>
      </c>
      <c r="E3772" t="s">
        <v>12</v>
      </c>
      <c r="F3772" s="1">
        <v>43773</v>
      </c>
      <c r="G3772" s="1">
        <v>43773</v>
      </c>
      <c r="H3772">
        <v>100463053</v>
      </c>
      <c r="I3772">
        <v>142989290</v>
      </c>
      <c r="J3772" t="s">
        <v>1</v>
      </c>
      <c r="K3772">
        <v>975671791</v>
      </c>
      <c r="L3772" t="s">
        <v>2</v>
      </c>
      <c r="M3772">
        <v>14</v>
      </c>
      <c r="N3772">
        <v>5.5</v>
      </c>
      <c r="O3772">
        <v>1144.54</v>
      </c>
      <c r="P3772">
        <v>62.95</v>
      </c>
      <c r="Q3772">
        <v>1207.49</v>
      </c>
      <c r="R3772" s="1">
        <v>43809</v>
      </c>
    </row>
    <row r="3773" spans="1:18">
      <c r="A3773" t="s">
        <v>35</v>
      </c>
      <c r="B3773">
        <v>949</v>
      </c>
      <c r="C3773">
        <v>294</v>
      </c>
      <c r="D3773">
        <v>7709</v>
      </c>
      <c r="E3773" t="s">
        <v>12</v>
      </c>
      <c r="F3773" s="1">
        <v>43773</v>
      </c>
      <c r="G3773" s="1">
        <v>43773</v>
      </c>
      <c r="H3773">
        <v>100463053</v>
      </c>
      <c r="I3773">
        <v>142989290</v>
      </c>
      <c r="J3773" t="s">
        <v>1</v>
      </c>
      <c r="K3773">
        <v>975671791</v>
      </c>
      <c r="L3773" t="s">
        <v>2</v>
      </c>
      <c r="M3773">
        <v>17</v>
      </c>
      <c r="N3773">
        <v>20</v>
      </c>
      <c r="O3773">
        <v>14.9</v>
      </c>
      <c r="P3773">
        <v>2.98</v>
      </c>
      <c r="Q3773">
        <v>17.88</v>
      </c>
      <c r="R3773" s="1">
        <v>43809</v>
      </c>
    </row>
    <row r="3774" spans="1:18">
      <c r="A3774" t="s">
        <v>35</v>
      </c>
      <c r="B3774">
        <v>949</v>
      </c>
      <c r="C3774">
        <v>294</v>
      </c>
      <c r="D3774">
        <v>7709</v>
      </c>
      <c r="E3774" t="s">
        <v>12</v>
      </c>
      <c r="F3774" s="1">
        <v>43773</v>
      </c>
      <c r="G3774" s="1">
        <v>43773</v>
      </c>
      <c r="H3774">
        <v>100463053</v>
      </c>
      <c r="I3774">
        <v>142989290</v>
      </c>
      <c r="J3774" t="s">
        <v>1</v>
      </c>
      <c r="K3774">
        <v>975671791</v>
      </c>
      <c r="L3774" t="s">
        <v>2</v>
      </c>
      <c r="M3774">
        <v>17</v>
      </c>
      <c r="N3774">
        <v>5.5</v>
      </c>
      <c r="O3774">
        <v>47.57</v>
      </c>
      <c r="P3774">
        <v>2.62</v>
      </c>
      <c r="Q3774">
        <v>50.19</v>
      </c>
      <c r="R3774" s="1">
        <v>43809</v>
      </c>
    </row>
    <row r="3775" spans="1:18">
      <c r="A3775" t="s">
        <v>35</v>
      </c>
      <c r="B3775">
        <v>949</v>
      </c>
      <c r="C3775">
        <v>294</v>
      </c>
      <c r="D3775">
        <v>7709</v>
      </c>
      <c r="E3775" t="s">
        <v>12</v>
      </c>
      <c r="F3775" s="1">
        <v>43773</v>
      </c>
      <c r="G3775" s="1">
        <v>43773</v>
      </c>
      <c r="H3775">
        <v>100463053</v>
      </c>
      <c r="I3775">
        <v>142989290</v>
      </c>
      <c r="J3775" t="s">
        <v>1</v>
      </c>
      <c r="K3775">
        <v>975671791</v>
      </c>
      <c r="L3775" t="s">
        <v>2</v>
      </c>
      <c r="M3775">
        <v>19</v>
      </c>
      <c r="N3775">
        <v>5.5</v>
      </c>
      <c r="O3775">
        <v>124.44</v>
      </c>
      <c r="P3775">
        <v>6.84</v>
      </c>
      <c r="Q3775">
        <v>131.28</v>
      </c>
      <c r="R3775" s="1">
        <v>43809</v>
      </c>
    </row>
    <row r="3776" spans="1:18">
      <c r="A3776" t="s">
        <v>35</v>
      </c>
      <c r="B3776">
        <v>949</v>
      </c>
      <c r="C3776">
        <v>294</v>
      </c>
      <c r="D3776">
        <v>7709</v>
      </c>
      <c r="E3776" t="s">
        <v>12</v>
      </c>
      <c r="F3776" s="1">
        <v>43773</v>
      </c>
      <c r="G3776" s="1">
        <v>43773</v>
      </c>
      <c r="H3776">
        <v>100463053</v>
      </c>
      <c r="I3776">
        <v>142989290</v>
      </c>
      <c r="J3776" t="s">
        <v>1</v>
      </c>
      <c r="K3776">
        <v>975671791</v>
      </c>
      <c r="L3776" t="s">
        <v>2</v>
      </c>
      <c r="M3776">
        <v>23</v>
      </c>
      <c r="N3776">
        <v>5.5</v>
      </c>
      <c r="O3776">
        <v>61.9</v>
      </c>
      <c r="P3776">
        <v>3.4</v>
      </c>
      <c r="Q3776">
        <v>65.3</v>
      </c>
      <c r="R3776" s="1">
        <v>43809</v>
      </c>
    </row>
    <row r="3777" spans="1:18">
      <c r="A3777" t="s">
        <v>35</v>
      </c>
      <c r="B3777">
        <v>949</v>
      </c>
      <c r="C3777">
        <v>294</v>
      </c>
      <c r="D3777">
        <v>7709</v>
      </c>
      <c r="E3777" t="s">
        <v>12</v>
      </c>
      <c r="F3777" s="1">
        <v>43773</v>
      </c>
      <c r="G3777" s="1">
        <v>43773</v>
      </c>
      <c r="H3777">
        <v>100463053</v>
      </c>
      <c r="I3777">
        <v>142989290</v>
      </c>
      <c r="J3777" t="s">
        <v>1</v>
      </c>
      <c r="K3777">
        <v>975671791</v>
      </c>
      <c r="L3777" t="s">
        <v>2</v>
      </c>
      <c r="M3777">
        <v>23</v>
      </c>
      <c r="N3777">
        <v>5.5</v>
      </c>
      <c r="O3777">
        <v>140.21</v>
      </c>
      <c r="P3777">
        <v>7.71</v>
      </c>
      <c r="Q3777">
        <v>147.91999999999999</v>
      </c>
      <c r="R3777" s="1">
        <v>43809</v>
      </c>
    </row>
    <row r="3778" spans="1:18">
      <c r="A3778" t="s">
        <v>35</v>
      </c>
      <c r="B3778">
        <v>949</v>
      </c>
      <c r="C3778">
        <v>294</v>
      </c>
      <c r="D3778">
        <v>7709</v>
      </c>
      <c r="E3778" t="s">
        <v>12</v>
      </c>
      <c r="F3778" s="1">
        <v>43773</v>
      </c>
      <c r="G3778" s="1">
        <v>43773</v>
      </c>
      <c r="H3778">
        <v>100463053</v>
      </c>
      <c r="I3778">
        <v>142989290</v>
      </c>
      <c r="J3778" t="s">
        <v>1</v>
      </c>
      <c r="K3778">
        <v>975671791</v>
      </c>
      <c r="L3778" t="s">
        <v>2</v>
      </c>
      <c r="M3778">
        <v>25</v>
      </c>
      <c r="N3778">
        <v>5.5</v>
      </c>
      <c r="O3778">
        <v>297.45999999999998</v>
      </c>
      <c r="P3778">
        <v>16.36</v>
      </c>
      <c r="Q3778">
        <v>313.82</v>
      </c>
      <c r="R3778" s="1">
        <v>43809</v>
      </c>
    </row>
    <row r="3779" spans="1:18">
      <c r="A3779" t="s">
        <v>35</v>
      </c>
      <c r="B3779">
        <v>949</v>
      </c>
      <c r="C3779">
        <v>294</v>
      </c>
      <c r="D3779">
        <v>7709</v>
      </c>
      <c r="E3779" t="s">
        <v>12</v>
      </c>
      <c r="F3779" s="1">
        <v>43773</v>
      </c>
      <c r="G3779" s="1">
        <v>43773</v>
      </c>
      <c r="H3779">
        <v>100463053</v>
      </c>
      <c r="I3779">
        <v>142989290</v>
      </c>
      <c r="J3779" t="s">
        <v>1</v>
      </c>
      <c r="K3779">
        <v>975671791</v>
      </c>
      <c r="L3779" t="s">
        <v>2</v>
      </c>
      <c r="M3779">
        <v>25</v>
      </c>
      <c r="N3779">
        <v>5.5</v>
      </c>
      <c r="O3779">
        <v>18.87</v>
      </c>
      <c r="P3779">
        <v>1.04</v>
      </c>
      <c r="Q3779">
        <v>19.91</v>
      </c>
      <c r="R3779" s="1">
        <v>43809</v>
      </c>
    </row>
    <row r="3780" spans="1:18">
      <c r="A3780" t="s">
        <v>35</v>
      </c>
      <c r="B3780">
        <v>949</v>
      </c>
      <c r="C3780">
        <v>294</v>
      </c>
      <c r="D3780">
        <v>7709</v>
      </c>
      <c r="E3780" t="s">
        <v>12</v>
      </c>
      <c r="F3780" s="1">
        <v>43773</v>
      </c>
      <c r="G3780" s="1">
        <v>43773</v>
      </c>
      <c r="H3780">
        <v>100463053</v>
      </c>
      <c r="I3780">
        <v>142989290</v>
      </c>
      <c r="J3780" t="s">
        <v>1</v>
      </c>
      <c r="K3780">
        <v>975671791</v>
      </c>
      <c r="L3780" t="s">
        <v>2</v>
      </c>
      <c r="M3780">
        <v>28</v>
      </c>
      <c r="N3780">
        <v>5.5</v>
      </c>
      <c r="O3780">
        <v>78.36</v>
      </c>
      <c r="P3780">
        <v>4.3099999999999996</v>
      </c>
      <c r="Q3780">
        <v>82.67</v>
      </c>
      <c r="R3780" s="1">
        <v>43809</v>
      </c>
    </row>
    <row r="3781" spans="1:18">
      <c r="A3781" t="s">
        <v>35</v>
      </c>
      <c r="B3781">
        <v>949</v>
      </c>
      <c r="C3781">
        <v>294</v>
      </c>
      <c r="D3781">
        <v>7709</v>
      </c>
      <c r="E3781" t="s">
        <v>12</v>
      </c>
      <c r="F3781" s="1">
        <v>43773</v>
      </c>
      <c r="G3781" s="1">
        <v>43773</v>
      </c>
      <c r="H3781">
        <v>100463053</v>
      </c>
      <c r="I3781">
        <v>142989290</v>
      </c>
      <c r="J3781" t="s">
        <v>1</v>
      </c>
      <c r="K3781">
        <v>975671791</v>
      </c>
      <c r="L3781" t="s">
        <v>2</v>
      </c>
      <c r="M3781">
        <v>28</v>
      </c>
      <c r="N3781">
        <v>5.5</v>
      </c>
      <c r="O3781">
        <v>225.84</v>
      </c>
      <c r="P3781">
        <v>12.42</v>
      </c>
      <c r="Q3781">
        <v>238.26</v>
      </c>
      <c r="R3781" s="1">
        <v>43809</v>
      </c>
    </row>
    <row r="3782" spans="1:18">
      <c r="A3782" t="s">
        <v>35</v>
      </c>
      <c r="B3782">
        <v>949</v>
      </c>
      <c r="C3782">
        <v>294</v>
      </c>
      <c r="D3782">
        <v>5810</v>
      </c>
      <c r="E3782" t="s">
        <v>10</v>
      </c>
      <c r="F3782" s="1">
        <v>43774</v>
      </c>
      <c r="G3782" s="1">
        <v>43774</v>
      </c>
      <c r="H3782">
        <v>100459350</v>
      </c>
      <c r="I3782">
        <v>142927052</v>
      </c>
      <c r="J3782" t="s">
        <v>1</v>
      </c>
      <c r="K3782">
        <v>10273591</v>
      </c>
      <c r="L3782" t="s">
        <v>2</v>
      </c>
      <c r="M3782">
        <v>8</v>
      </c>
      <c r="N3782">
        <v>5.5</v>
      </c>
      <c r="O3782">
        <v>992.55</v>
      </c>
      <c r="P3782">
        <v>54.59</v>
      </c>
      <c r="Q3782">
        <v>1047.1400000000001</v>
      </c>
      <c r="R3782" s="1">
        <v>43809</v>
      </c>
    </row>
    <row r="3783" spans="1:18">
      <c r="A3783" t="s">
        <v>35</v>
      </c>
      <c r="B3783">
        <v>949</v>
      </c>
      <c r="C3783">
        <v>294</v>
      </c>
      <c r="D3783">
        <v>5858</v>
      </c>
      <c r="E3783" t="s">
        <v>13</v>
      </c>
      <c r="F3783" s="1">
        <v>43774</v>
      </c>
      <c r="G3783" s="1">
        <v>43774</v>
      </c>
      <c r="H3783">
        <v>100460424</v>
      </c>
      <c r="I3783">
        <v>142947099</v>
      </c>
      <c r="J3783" t="s">
        <v>1</v>
      </c>
      <c r="K3783">
        <v>970197624</v>
      </c>
      <c r="L3783" t="s">
        <v>2</v>
      </c>
      <c r="M3783">
        <v>50</v>
      </c>
      <c r="N3783">
        <v>20</v>
      </c>
      <c r="O3783">
        <v>232.87</v>
      </c>
      <c r="P3783">
        <v>46.57</v>
      </c>
      <c r="Q3783">
        <v>279.44</v>
      </c>
      <c r="R3783" s="1">
        <v>43830</v>
      </c>
    </row>
    <row r="3784" spans="1:18">
      <c r="A3784" t="s">
        <v>35</v>
      </c>
      <c r="B3784">
        <v>949</v>
      </c>
      <c r="C3784">
        <v>294</v>
      </c>
      <c r="D3784">
        <v>5858</v>
      </c>
      <c r="E3784" t="s">
        <v>13</v>
      </c>
      <c r="F3784" s="1">
        <v>43774</v>
      </c>
      <c r="G3784" s="1">
        <v>43774</v>
      </c>
      <c r="H3784">
        <v>100460424</v>
      </c>
      <c r="I3784">
        <v>142947099</v>
      </c>
      <c r="J3784" t="s">
        <v>1</v>
      </c>
      <c r="K3784">
        <v>970197624</v>
      </c>
      <c r="L3784" t="s">
        <v>2</v>
      </c>
      <c r="M3784">
        <v>52</v>
      </c>
      <c r="N3784">
        <v>20</v>
      </c>
      <c r="O3784">
        <v>15.41</v>
      </c>
      <c r="P3784">
        <v>3.08</v>
      </c>
      <c r="Q3784">
        <v>18.489999999999998</v>
      </c>
      <c r="R3784" s="1">
        <v>43830</v>
      </c>
    </row>
    <row r="3785" spans="1:18">
      <c r="A3785" t="s">
        <v>35</v>
      </c>
      <c r="B3785">
        <v>949</v>
      </c>
      <c r="C3785">
        <v>294</v>
      </c>
      <c r="D3785">
        <v>5858</v>
      </c>
      <c r="E3785" t="s">
        <v>13</v>
      </c>
      <c r="F3785" s="1">
        <v>43774</v>
      </c>
      <c r="G3785" s="1">
        <v>43774</v>
      </c>
      <c r="H3785">
        <v>100460424</v>
      </c>
      <c r="I3785">
        <v>142947099</v>
      </c>
      <c r="J3785" t="s">
        <v>1</v>
      </c>
      <c r="K3785">
        <v>970197624</v>
      </c>
      <c r="L3785" t="s">
        <v>2</v>
      </c>
      <c r="M3785">
        <v>55</v>
      </c>
      <c r="N3785">
        <v>20</v>
      </c>
      <c r="O3785">
        <v>91.36</v>
      </c>
      <c r="P3785">
        <v>18.27</v>
      </c>
      <c r="Q3785">
        <v>109.63</v>
      </c>
      <c r="R3785" s="1">
        <v>43830</v>
      </c>
    </row>
    <row r="3786" spans="1:18">
      <c r="A3786" t="s">
        <v>35</v>
      </c>
      <c r="B3786">
        <v>949</v>
      </c>
      <c r="C3786">
        <v>294</v>
      </c>
      <c r="D3786">
        <v>5858</v>
      </c>
      <c r="E3786" t="s">
        <v>13</v>
      </c>
      <c r="F3786" s="1">
        <v>43774</v>
      </c>
      <c r="G3786" s="1">
        <v>43774</v>
      </c>
      <c r="H3786">
        <v>100460424</v>
      </c>
      <c r="I3786">
        <v>142947099</v>
      </c>
      <c r="J3786" t="s">
        <v>1</v>
      </c>
      <c r="K3786">
        <v>970197624</v>
      </c>
      <c r="L3786" t="s">
        <v>2</v>
      </c>
      <c r="M3786">
        <v>68</v>
      </c>
      <c r="N3786">
        <v>5.5</v>
      </c>
      <c r="O3786">
        <v>25.78</v>
      </c>
      <c r="P3786">
        <v>1.42</v>
      </c>
      <c r="Q3786">
        <v>27.2</v>
      </c>
      <c r="R3786" s="1">
        <v>43830</v>
      </c>
    </row>
    <row r="3787" spans="1:18">
      <c r="A3787" t="s">
        <v>35</v>
      </c>
      <c r="B3787">
        <v>949</v>
      </c>
      <c r="C3787">
        <v>294</v>
      </c>
      <c r="D3787">
        <v>5858</v>
      </c>
      <c r="E3787" t="s">
        <v>13</v>
      </c>
      <c r="F3787" s="1">
        <v>43774</v>
      </c>
      <c r="G3787" s="1">
        <v>43774</v>
      </c>
      <c r="H3787">
        <v>100460424</v>
      </c>
      <c r="I3787">
        <v>142947099</v>
      </c>
      <c r="J3787" t="s">
        <v>1</v>
      </c>
      <c r="K3787">
        <v>970197624</v>
      </c>
      <c r="L3787" t="s">
        <v>2</v>
      </c>
      <c r="M3787">
        <v>68</v>
      </c>
      <c r="N3787">
        <v>20</v>
      </c>
      <c r="O3787">
        <v>531.99</v>
      </c>
      <c r="P3787">
        <v>106.4</v>
      </c>
      <c r="Q3787">
        <v>638.39</v>
      </c>
      <c r="R3787" s="1">
        <v>43830</v>
      </c>
    </row>
    <row r="3788" spans="1:18">
      <c r="A3788" t="s">
        <v>35</v>
      </c>
      <c r="B3788">
        <v>949</v>
      </c>
      <c r="C3788">
        <v>294</v>
      </c>
      <c r="D3788">
        <v>5858</v>
      </c>
      <c r="E3788" t="s">
        <v>13</v>
      </c>
      <c r="F3788" s="1">
        <v>43774</v>
      </c>
      <c r="G3788" s="1">
        <v>43774</v>
      </c>
      <c r="H3788">
        <v>100460424</v>
      </c>
      <c r="I3788">
        <v>142947099</v>
      </c>
      <c r="J3788" t="s">
        <v>1</v>
      </c>
      <c r="K3788">
        <v>970197624</v>
      </c>
      <c r="L3788" t="s">
        <v>2</v>
      </c>
      <c r="M3788">
        <v>69</v>
      </c>
      <c r="N3788">
        <v>20</v>
      </c>
      <c r="O3788">
        <v>832.73</v>
      </c>
      <c r="P3788">
        <v>166.55</v>
      </c>
      <c r="Q3788">
        <v>999.28</v>
      </c>
      <c r="R3788" s="1">
        <v>43830</v>
      </c>
    </row>
    <row r="3789" spans="1:18">
      <c r="A3789" t="s">
        <v>35</v>
      </c>
      <c r="B3789">
        <v>949</v>
      </c>
      <c r="C3789">
        <v>294</v>
      </c>
      <c r="D3789">
        <v>5858</v>
      </c>
      <c r="E3789" t="s">
        <v>13</v>
      </c>
      <c r="F3789" s="1">
        <v>43774</v>
      </c>
      <c r="G3789" s="1">
        <v>43774</v>
      </c>
      <c r="H3789">
        <v>100460424</v>
      </c>
      <c r="I3789">
        <v>142947099</v>
      </c>
      <c r="J3789" t="s">
        <v>1</v>
      </c>
      <c r="K3789">
        <v>970197624</v>
      </c>
      <c r="L3789" t="s">
        <v>2</v>
      </c>
      <c r="M3789">
        <v>89</v>
      </c>
      <c r="N3789">
        <v>20</v>
      </c>
      <c r="O3789">
        <v>0.01</v>
      </c>
      <c r="P3789">
        <v>0</v>
      </c>
      <c r="Q3789">
        <v>0.01</v>
      </c>
      <c r="R3789" s="1">
        <v>43830</v>
      </c>
    </row>
    <row r="3790" spans="1:18">
      <c r="A3790" t="s">
        <v>35</v>
      </c>
      <c r="B3790">
        <v>949</v>
      </c>
      <c r="C3790">
        <v>294</v>
      </c>
      <c r="D3790">
        <v>5858</v>
      </c>
      <c r="E3790" t="s">
        <v>13</v>
      </c>
      <c r="F3790" s="1">
        <v>43774</v>
      </c>
      <c r="G3790" s="1">
        <v>43774</v>
      </c>
      <c r="H3790">
        <v>100460425</v>
      </c>
      <c r="I3790">
        <v>142947100</v>
      </c>
      <c r="J3790" t="s">
        <v>1</v>
      </c>
      <c r="K3790">
        <v>970197723</v>
      </c>
      <c r="L3790" t="s">
        <v>2</v>
      </c>
      <c r="M3790">
        <v>31</v>
      </c>
      <c r="N3790">
        <v>20</v>
      </c>
      <c r="O3790">
        <v>1156.6099999999999</v>
      </c>
      <c r="P3790">
        <v>231.32</v>
      </c>
      <c r="Q3790">
        <v>1387.93</v>
      </c>
      <c r="R3790" s="1">
        <v>43830</v>
      </c>
    </row>
    <row r="3791" spans="1:18">
      <c r="A3791" t="s">
        <v>35</v>
      </c>
      <c r="B3791">
        <v>949</v>
      </c>
      <c r="C3791">
        <v>294</v>
      </c>
      <c r="D3791">
        <v>5858</v>
      </c>
      <c r="E3791" t="s">
        <v>13</v>
      </c>
      <c r="F3791" s="1">
        <v>43774</v>
      </c>
      <c r="G3791" s="1">
        <v>43774</v>
      </c>
      <c r="H3791">
        <v>100460425</v>
      </c>
      <c r="I3791">
        <v>142947100</v>
      </c>
      <c r="J3791" t="s">
        <v>1</v>
      </c>
      <c r="K3791">
        <v>970197723</v>
      </c>
      <c r="L3791" t="s">
        <v>2</v>
      </c>
      <c r="M3791">
        <v>33</v>
      </c>
      <c r="N3791">
        <v>20</v>
      </c>
      <c r="O3791">
        <v>76.510000000000005</v>
      </c>
      <c r="P3791">
        <v>15.3</v>
      </c>
      <c r="Q3791">
        <v>91.81</v>
      </c>
      <c r="R3791" s="1">
        <v>43830</v>
      </c>
    </row>
    <row r="3792" spans="1:18">
      <c r="A3792" t="s">
        <v>35</v>
      </c>
      <c r="B3792">
        <v>949</v>
      </c>
      <c r="C3792">
        <v>294</v>
      </c>
      <c r="D3792">
        <v>5858</v>
      </c>
      <c r="E3792" t="s">
        <v>13</v>
      </c>
      <c r="F3792" s="1">
        <v>43774</v>
      </c>
      <c r="G3792" s="1">
        <v>43774</v>
      </c>
      <c r="H3792">
        <v>100460425</v>
      </c>
      <c r="I3792">
        <v>142947100</v>
      </c>
      <c r="J3792" t="s">
        <v>1</v>
      </c>
      <c r="K3792">
        <v>970197723</v>
      </c>
      <c r="L3792" t="s">
        <v>2</v>
      </c>
      <c r="M3792">
        <v>35</v>
      </c>
      <c r="N3792">
        <v>20</v>
      </c>
      <c r="O3792">
        <v>306.13</v>
      </c>
      <c r="P3792">
        <v>61.23</v>
      </c>
      <c r="Q3792">
        <v>367.36</v>
      </c>
      <c r="R3792" s="1">
        <v>43830</v>
      </c>
    </row>
    <row r="3793" spans="1:18">
      <c r="A3793" t="s">
        <v>35</v>
      </c>
      <c r="B3793">
        <v>949</v>
      </c>
      <c r="C3793">
        <v>294</v>
      </c>
      <c r="D3793">
        <v>5858</v>
      </c>
      <c r="E3793" t="s">
        <v>13</v>
      </c>
      <c r="F3793" s="1">
        <v>43774</v>
      </c>
      <c r="G3793" s="1">
        <v>43774</v>
      </c>
      <c r="H3793">
        <v>100460425</v>
      </c>
      <c r="I3793">
        <v>142947100</v>
      </c>
      <c r="J3793" t="s">
        <v>1</v>
      </c>
      <c r="K3793">
        <v>970197723</v>
      </c>
      <c r="L3793" t="s">
        <v>2</v>
      </c>
      <c r="M3793">
        <v>36</v>
      </c>
      <c r="N3793">
        <v>20</v>
      </c>
      <c r="O3793">
        <v>399.18</v>
      </c>
      <c r="P3793">
        <v>79.84</v>
      </c>
      <c r="Q3793">
        <v>479.02</v>
      </c>
      <c r="R3793" s="1">
        <v>43830</v>
      </c>
    </row>
    <row r="3794" spans="1:18">
      <c r="A3794" t="s">
        <v>35</v>
      </c>
      <c r="B3794">
        <v>949</v>
      </c>
      <c r="C3794">
        <v>294</v>
      </c>
      <c r="D3794">
        <v>5858</v>
      </c>
      <c r="E3794" t="s">
        <v>13</v>
      </c>
      <c r="F3794" s="1">
        <v>43774</v>
      </c>
      <c r="G3794" s="1">
        <v>43774</v>
      </c>
      <c r="H3794">
        <v>100460425</v>
      </c>
      <c r="I3794">
        <v>142947100</v>
      </c>
      <c r="J3794" t="s">
        <v>1</v>
      </c>
      <c r="K3794">
        <v>970197723</v>
      </c>
      <c r="L3794" t="s">
        <v>2</v>
      </c>
      <c r="M3794">
        <v>48</v>
      </c>
      <c r="N3794">
        <v>20</v>
      </c>
      <c r="O3794">
        <v>394.23</v>
      </c>
      <c r="P3794">
        <v>78.849999999999994</v>
      </c>
      <c r="Q3794">
        <v>473.08</v>
      </c>
      <c r="R3794" s="1">
        <v>43830</v>
      </c>
    </row>
    <row r="3795" spans="1:18">
      <c r="A3795" t="s">
        <v>35</v>
      </c>
      <c r="B3795">
        <v>949</v>
      </c>
      <c r="C3795">
        <v>294</v>
      </c>
      <c r="D3795">
        <v>5858</v>
      </c>
      <c r="E3795" t="s">
        <v>13</v>
      </c>
      <c r="F3795" s="1">
        <v>43774</v>
      </c>
      <c r="G3795" s="1">
        <v>43774</v>
      </c>
      <c r="H3795">
        <v>100460425</v>
      </c>
      <c r="I3795">
        <v>142947100</v>
      </c>
      <c r="J3795" t="s">
        <v>1</v>
      </c>
      <c r="K3795">
        <v>970197723</v>
      </c>
      <c r="L3795" t="s">
        <v>2</v>
      </c>
      <c r="M3795">
        <v>51</v>
      </c>
      <c r="N3795">
        <v>20</v>
      </c>
      <c r="O3795">
        <v>393.7</v>
      </c>
      <c r="P3795">
        <v>78.739999999999995</v>
      </c>
      <c r="Q3795">
        <v>472.44</v>
      </c>
      <c r="R3795" s="1">
        <v>43830</v>
      </c>
    </row>
    <row r="3796" spans="1:18">
      <c r="A3796" t="s">
        <v>35</v>
      </c>
      <c r="B3796">
        <v>949</v>
      </c>
      <c r="C3796">
        <v>294</v>
      </c>
      <c r="D3796">
        <v>5858</v>
      </c>
      <c r="E3796" t="s">
        <v>13</v>
      </c>
      <c r="F3796" s="1">
        <v>43774</v>
      </c>
      <c r="G3796" s="1">
        <v>43774</v>
      </c>
      <c r="H3796">
        <v>100460426</v>
      </c>
      <c r="I3796">
        <v>142947101</v>
      </c>
      <c r="J3796" t="s">
        <v>1</v>
      </c>
      <c r="K3796">
        <v>970197775</v>
      </c>
      <c r="L3796" t="s">
        <v>2</v>
      </c>
      <c r="M3796">
        <v>51</v>
      </c>
      <c r="N3796">
        <v>20</v>
      </c>
      <c r="O3796">
        <v>248.89</v>
      </c>
      <c r="P3796">
        <v>49.78</v>
      </c>
      <c r="Q3796">
        <v>298.67</v>
      </c>
      <c r="R3796" s="1">
        <v>43830</v>
      </c>
    </row>
    <row r="3797" spans="1:18">
      <c r="A3797" t="s">
        <v>35</v>
      </c>
      <c r="B3797">
        <v>949</v>
      </c>
      <c r="C3797">
        <v>294</v>
      </c>
      <c r="D3797">
        <v>5858</v>
      </c>
      <c r="E3797" t="s">
        <v>13</v>
      </c>
      <c r="F3797" s="1">
        <v>43774</v>
      </c>
      <c r="G3797" s="1">
        <v>43774</v>
      </c>
      <c r="H3797">
        <v>100460427</v>
      </c>
      <c r="I3797">
        <v>142947102</v>
      </c>
      <c r="J3797" t="s">
        <v>1</v>
      </c>
      <c r="K3797">
        <v>970197985</v>
      </c>
      <c r="L3797" t="s">
        <v>2</v>
      </c>
      <c r="M3797">
        <v>30</v>
      </c>
      <c r="N3797">
        <v>20</v>
      </c>
      <c r="O3797">
        <v>251.48</v>
      </c>
      <c r="P3797">
        <v>50.3</v>
      </c>
      <c r="Q3797">
        <v>301.77999999999997</v>
      </c>
      <c r="R3797" s="1">
        <v>43830</v>
      </c>
    </row>
    <row r="3798" spans="1:18">
      <c r="A3798" t="s">
        <v>35</v>
      </c>
      <c r="B3798">
        <v>949</v>
      </c>
      <c r="C3798">
        <v>294</v>
      </c>
      <c r="D3798">
        <v>5858</v>
      </c>
      <c r="E3798" t="s">
        <v>13</v>
      </c>
      <c r="F3798" s="1">
        <v>43774</v>
      </c>
      <c r="G3798" s="1">
        <v>43774</v>
      </c>
      <c r="H3798">
        <v>100460427</v>
      </c>
      <c r="I3798">
        <v>142947102</v>
      </c>
      <c r="J3798" t="s">
        <v>1</v>
      </c>
      <c r="K3798">
        <v>970197985</v>
      </c>
      <c r="L3798" t="s">
        <v>2</v>
      </c>
      <c r="M3798">
        <v>31</v>
      </c>
      <c r="N3798">
        <v>20</v>
      </c>
      <c r="O3798">
        <v>726.09</v>
      </c>
      <c r="P3798">
        <v>145.22</v>
      </c>
      <c r="Q3798">
        <v>871.31</v>
      </c>
      <c r="R3798" s="1">
        <v>43830</v>
      </c>
    </row>
    <row r="3799" spans="1:18">
      <c r="A3799" t="s">
        <v>35</v>
      </c>
      <c r="B3799">
        <v>949</v>
      </c>
      <c r="C3799">
        <v>294</v>
      </c>
      <c r="D3799">
        <v>5858</v>
      </c>
      <c r="E3799" t="s">
        <v>13</v>
      </c>
      <c r="F3799" s="1">
        <v>43774</v>
      </c>
      <c r="G3799" s="1">
        <v>43774</v>
      </c>
      <c r="H3799">
        <v>100460427</v>
      </c>
      <c r="I3799">
        <v>142947102</v>
      </c>
      <c r="J3799" t="s">
        <v>1</v>
      </c>
      <c r="K3799">
        <v>970197985</v>
      </c>
      <c r="L3799" t="s">
        <v>2</v>
      </c>
      <c r="M3799">
        <v>33</v>
      </c>
      <c r="N3799">
        <v>20</v>
      </c>
      <c r="O3799">
        <v>393.22</v>
      </c>
      <c r="P3799">
        <v>78.64</v>
      </c>
      <c r="Q3799">
        <v>471.86</v>
      </c>
      <c r="R3799" s="1">
        <v>43830</v>
      </c>
    </row>
    <row r="3800" spans="1:18">
      <c r="A3800" t="s">
        <v>35</v>
      </c>
      <c r="B3800">
        <v>949</v>
      </c>
      <c r="C3800">
        <v>294</v>
      </c>
      <c r="D3800">
        <v>5858</v>
      </c>
      <c r="E3800" t="s">
        <v>13</v>
      </c>
      <c r="F3800" s="1">
        <v>43774</v>
      </c>
      <c r="G3800" s="1">
        <v>43774</v>
      </c>
      <c r="H3800">
        <v>100460427</v>
      </c>
      <c r="I3800">
        <v>142947102</v>
      </c>
      <c r="J3800" t="s">
        <v>1</v>
      </c>
      <c r="K3800">
        <v>970197985</v>
      </c>
      <c r="L3800" t="s">
        <v>2</v>
      </c>
      <c r="M3800">
        <v>35</v>
      </c>
      <c r="N3800">
        <v>20</v>
      </c>
      <c r="O3800">
        <v>1218.0999999999999</v>
      </c>
      <c r="P3800">
        <v>243.62</v>
      </c>
      <c r="Q3800">
        <v>1461.72</v>
      </c>
      <c r="R3800" s="1">
        <v>43830</v>
      </c>
    </row>
    <row r="3801" spans="1:18">
      <c r="A3801" t="s">
        <v>35</v>
      </c>
      <c r="B3801">
        <v>949</v>
      </c>
      <c r="C3801">
        <v>294</v>
      </c>
      <c r="D3801">
        <v>5858</v>
      </c>
      <c r="E3801" t="s">
        <v>13</v>
      </c>
      <c r="F3801" s="1">
        <v>43774</v>
      </c>
      <c r="G3801" s="1">
        <v>43774</v>
      </c>
      <c r="H3801">
        <v>100460427</v>
      </c>
      <c r="I3801">
        <v>142947102</v>
      </c>
      <c r="J3801" t="s">
        <v>1</v>
      </c>
      <c r="K3801">
        <v>970197985</v>
      </c>
      <c r="L3801" t="s">
        <v>2</v>
      </c>
      <c r="M3801">
        <v>36</v>
      </c>
      <c r="N3801">
        <v>20</v>
      </c>
      <c r="O3801">
        <v>1086.0999999999999</v>
      </c>
      <c r="P3801">
        <v>217.22</v>
      </c>
      <c r="Q3801">
        <v>1303.32</v>
      </c>
      <c r="R3801" s="1">
        <v>43830</v>
      </c>
    </row>
    <row r="3802" spans="1:18">
      <c r="A3802" t="s">
        <v>35</v>
      </c>
      <c r="B3802">
        <v>949</v>
      </c>
      <c r="C3802">
        <v>294</v>
      </c>
      <c r="D3802">
        <v>5858</v>
      </c>
      <c r="E3802" t="s">
        <v>13</v>
      </c>
      <c r="F3802" s="1">
        <v>43774</v>
      </c>
      <c r="G3802" s="1">
        <v>43774</v>
      </c>
      <c r="H3802">
        <v>100460427</v>
      </c>
      <c r="I3802">
        <v>142947102</v>
      </c>
      <c r="J3802" t="s">
        <v>1</v>
      </c>
      <c r="K3802">
        <v>970197985</v>
      </c>
      <c r="L3802" t="s">
        <v>2</v>
      </c>
      <c r="M3802">
        <v>48</v>
      </c>
      <c r="N3802">
        <v>20</v>
      </c>
      <c r="O3802">
        <v>665.42</v>
      </c>
      <c r="P3802">
        <v>133.08000000000001</v>
      </c>
      <c r="Q3802">
        <v>798.5</v>
      </c>
      <c r="R3802" s="1">
        <v>43830</v>
      </c>
    </row>
    <row r="3803" spans="1:18">
      <c r="A3803" t="s">
        <v>35</v>
      </c>
      <c r="B3803">
        <v>949</v>
      </c>
      <c r="C3803">
        <v>294</v>
      </c>
      <c r="D3803">
        <v>5991</v>
      </c>
      <c r="E3803" t="s">
        <v>5</v>
      </c>
      <c r="F3803" s="1">
        <v>43774</v>
      </c>
      <c r="G3803" s="1">
        <v>43774</v>
      </c>
      <c r="H3803">
        <v>100460618</v>
      </c>
      <c r="I3803">
        <v>142948157</v>
      </c>
      <c r="J3803" t="s">
        <v>1</v>
      </c>
      <c r="K3803">
        <v>973301591</v>
      </c>
      <c r="L3803" t="s">
        <v>2</v>
      </c>
      <c r="M3803">
        <v>7</v>
      </c>
      <c r="N3803">
        <v>5.5</v>
      </c>
      <c r="O3803">
        <v>402.66</v>
      </c>
      <c r="P3803">
        <v>22.15</v>
      </c>
      <c r="Q3803">
        <v>424.81</v>
      </c>
      <c r="R3803" s="1">
        <v>43799</v>
      </c>
    </row>
    <row r="3804" spans="1:18">
      <c r="A3804" t="s">
        <v>35</v>
      </c>
      <c r="B3804">
        <v>949</v>
      </c>
      <c r="C3804">
        <v>294</v>
      </c>
      <c r="D3804">
        <v>5991</v>
      </c>
      <c r="E3804" t="s">
        <v>5</v>
      </c>
      <c r="F3804" s="1">
        <v>43774</v>
      </c>
      <c r="G3804" s="1">
        <v>43774</v>
      </c>
      <c r="H3804">
        <v>100460618</v>
      </c>
      <c r="I3804">
        <v>142948157</v>
      </c>
      <c r="J3804" t="s">
        <v>1</v>
      </c>
      <c r="K3804">
        <v>973301591</v>
      </c>
      <c r="L3804" t="s">
        <v>2</v>
      </c>
      <c r="M3804">
        <v>7</v>
      </c>
      <c r="N3804">
        <v>20</v>
      </c>
      <c r="O3804">
        <v>180.66</v>
      </c>
      <c r="P3804">
        <v>36.130000000000003</v>
      </c>
      <c r="Q3804">
        <v>216.79</v>
      </c>
      <c r="R3804" s="1">
        <v>43799</v>
      </c>
    </row>
    <row r="3805" spans="1:18">
      <c r="A3805" t="s">
        <v>35</v>
      </c>
      <c r="B3805">
        <v>949</v>
      </c>
      <c r="C3805">
        <v>294</v>
      </c>
      <c r="D3805">
        <v>5991</v>
      </c>
      <c r="E3805" t="s">
        <v>5</v>
      </c>
      <c r="F3805" s="1">
        <v>43774</v>
      </c>
      <c r="G3805" s="1">
        <v>43774</v>
      </c>
      <c r="H3805">
        <v>100460619</v>
      </c>
      <c r="I3805">
        <v>142948158</v>
      </c>
      <c r="J3805" t="s">
        <v>1</v>
      </c>
      <c r="K3805">
        <v>973301591</v>
      </c>
      <c r="L3805" t="s">
        <v>2</v>
      </c>
      <c r="M3805">
        <v>14</v>
      </c>
      <c r="N3805">
        <v>5.5</v>
      </c>
      <c r="O3805">
        <v>141.58000000000001</v>
      </c>
      <c r="P3805">
        <v>7.79</v>
      </c>
      <c r="Q3805">
        <v>149.37</v>
      </c>
      <c r="R3805" s="1">
        <v>43809</v>
      </c>
    </row>
    <row r="3806" spans="1:18">
      <c r="A3806" t="s">
        <v>35</v>
      </c>
      <c r="B3806">
        <v>949</v>
      </c>
      <c r="C3806">
        <v>294</v>
      </c>
      <c r="D3806">
        <v>5991</v>
      </c>
      <c r="E3806" t="s">
        <v>5</v>
      </c>
      <c r="F3806" s="1">
        <v>43774</v>
      </c>
      <c r="G3806" s="1">
        <v>43774</v>
      </c>
      <c r="H3806">
        <v>100460620</v>
      </c>
      <c r="I3806">
        <v>142948159</v>
      </c>
      <c r="J3806" t="s">
        <v>1</v>
      </c>
      <c r="K3806">
        <v>973301714</v>
      </c>
      <c r="L3806" t="s">
        <v>2</v>
      </c>
      <c r="M3806">
        <v>7</v>
      </c>
      <c r="N3806">
        <v>5.5</v>
      </c>
      <c r="O3806">
        <v>149.07</v>
      </c>
      <c r="P3806">
        <v>8.1999999999999993</v>
      </c>
      <c r="Q3806">
        <v>157.27000000000001</v>
      </c>
      <c r="R3806" s="1">
        <v>43799</v>
      </c>
    </row>
    <row r="3807" spans="1:18">
      <c r="A3807" t="s">
        <v>35</v>
      </c>
      <c r="B3807">
        <v>949</v>
      </c>
      <c r="C3807">
        <v>294</v>
      </c>
      <c r="D3807">
        <v>5839</v>
      </c>
      <c r="E3807" t="s">
        <v>8</v>
      </c>
      <c r="F3807" s="1">
        <v>43774</v>
      </c>
      <c r="G3807" s="1">
        <v>43774</v>
      </c>
      <c r="H3807">
        <v>100460622</v>
      </c>
      <c r="I3807">
        <v>142948160</v>
      </c>
      <c r="J3807" t="s">
        <v>1</v>
      </c>
      <c r="K3807">
        <v>969840677</v>
      </c>
      <c r="L3807" t="s">
        <v>11</v>
      </c>
      <c r="M3807">
        <v>0</v>
      </c>
      <c r="N3807">
        <v>20</v>
      </c>
      <c r="O3807">
        <v>195.57</v>
      </c>
      <c r="P3807">
        <v>39.11</v>
      </c>
      <c r="Q3807">
        <v>234.68</v>
      </c>
      <c r="R3807" s="1">
        <v>43799</v>
      </c>
    </row>
    <row r="3808" spans="1:18">
      <c r="A3808" t="s">
        <v>35</v>
      </c>
      <c r="B3808">
        <v>949</v>
      </c>
      <c r="C3808">
        <v>294</v>
      </c>
      <c r="D3808">
        <v>5839</v>
      </c>
      <c r="E3808" t="s">
        <v>8</v>
      </c>
      <c r="F3808" s="1">
        <v>43774</v>
      </c>
      <c r="G3808" s="1">
        <v>43774</v>
      </c>
      <c r="H3808">
        <v>100460622</v>
      </c>
      <c r="I3808">
        <v>142948160</v>
      </c>
      <c r="J3808" t="s">
        <v>1</v>
      </c>
      <c r="K3808">
        <v>969840677</v>
      </c>
      <c r="L3808" t="s">
        <v>2</v>
      </c>
      <c r="M3808">
        <v>7</v>
      </c>
      <c r="N3808">
        <v>20</v>
      </c>
      <c r="O3808">
        <v>3202.96</v>
      </c>
      <c r="P3808">
        <v>640.59</v>
      </c>
      <c r="Q3808">
        <v>3843.55</v>
      </c>
      <c r="R3808" s="1">
        <v>43799</v>
      </c>
    </row>
    <row r="3809" spans="1:18">
      <c r="A3809" t="s">
        <v>35</v>
      </c>
      <c r="B3809">
        <v>949</v>
      </c>
      <c r="C3809">
        <v>294</v>
      </c>
      <c r="D3809">
        <v>5839</v>
      </c>
      <c r="E3809" t="s">
        <v>8</v>
      </c>
      <c r="F3809" s="1">
        <v>43774</v>
      </c>
      <c r="G3809" s="1">
        <v>43774</v>
      </c>
      <c r="H3809">
        <v>100460623</v>
      </c>
      <c r="I3809">
        <v>142948162</v>
      </c>
      <c r="J3809" t="s">
        <v>1</v>
      </c>
      <c r="K3809">
        <v>969840677</v>
      </c>
      <c r="L3809" t="s">
        <v>2</v>
      </c>
      <c r="M3809">
        <v>6</v>
      </c>
      <c r="N3809">
        <v>5.5</v>
      </c>
      <c r="O3809">
        <v>9411.9699999999993</v>
      </c>
      <c r="P3809">
        <v>517.66</v>
      </c>
      <c r="Q3809">
        <v>9929.6299999999992</v>
      </c>
      <c r="R3809" s="1">
        <v>43809</v>
      </c>
    </row>
    <row r="3810" spans="1:18">
      <c r="A3810" t="s">
        <v>35</v>
      </c>
      <c r="B3810">
        <v>949</v>
      </c>
      <c r="C3810">
        <v>294</v>
      </c>
      <c r="D3810">
        <v>5839</v>
      </c>
      <c r="E3810" t="s">
        <v>8</v>
      </c>
      <c r="F3810" s="1">
        <v>43774</v>
      </c>
      <c r="G3810" s="1">
        <v>43774</v>
      </c>
      <c r="H3810">
        <v>100460623</v>
      </c>
      <c r="I3810">
        <v>142948162</v>
      </c>
      <c r="J3810" t="s">
        <v>1</v>
      </c>
      <c r="K3810">
        <v>969840677</v>
      </c>
      <c r="L3810" t="s">
        <v>2</v>
      </c>
      <c r="M3810">
        <v>6</v>
      </c>
      <c r="N3810">
        <v>20</v>
      </c>
      <c r="O3810">
        <v>4672.41</v>
      </c>
      <c r="P3810">
        <v>934.48</v>
      </c>
      <c r="Q3810">
        <v>5606.89</v>
      </c>
      <c r="R3810" s="1">
        <v>43809</v>
      </c>
    </row>
    <row r="3811" spans="1:18">
      <c r="A3811" t="s">
        <v>35</v>
      </c>
      <c r="B3811">
        <v>949</v>
      </c>
      <c r="C3811">
        <v>294</v>
      </c>
      <c r="D3811">
        <v>5839</v>
      </c>
      <c r="E3811" t="s">
        <v>8</v>
      </c>
      <c r="F3811" s="1">
        <v>43774</v>
      </c>
      <c r="G3811" s="1">
        <v>43774</v>
      </c>
      <c r="H3811">
        <v>100460623</v>
      </c>
      <c r="I3811">
        <v>142948162</v>
      </c>
      <c r="J3811" t="s">
        <v>1</v>
      </c>
      <c r="K3811">
        <v>969840677</v>
      </c>
      <c r="L3811" t="s">
        <v>2</v>
      </c>
      <c r="M3811">
        <v>19</v>
      </c>
      <c r="N3811">
        <v>5.5</v>
      </c>
      <c r="O3811">
        <v>21.68</v>
      </c>
      <c r="P3811">
        <v>1.19</v>
      </c>
      <c r="Q3811">
        <v>22.87</v>
      </c>
      <c r="R3811" s="1">
        <v>43809</v>
      </c>
    </row>
    <row r="3812" spans="1:18">
      <c r="A3812" t="s">
        <v>35</v>
      </c>
      <c r="B3812">
        <v>949</v>
      </c>
      <c r="C3812">
        <v>294</v>
      </c>
      <c r="D3812">
        <v>5839</v>
      </c>
      <c r="E3812" t="s">
        <v>8</v>
      </c>
      <c r="F3812" s="1">
        <v>43774</v>
      </c>
      <c r="G3812" s="1">
        <v>43774</v>
      </c>
      <c r="H3812">
        <v>100460624</v>
      </c>
      <c r="I3812">
        <v>142948163</v>
      </c>
      <c r="J3812" t="s">
        <v>1</v>
      </c>
      <c r="K3812">
        <v>969840677</v>
      </c>
      <c r="L3812" t="s">
        <v>2</v>
      </c>
      <c r="M3812">
        <v>51</v>
      </c>
      <c r="N3812">
        <v>20</v>
      </c>
      <c r="O3812">
        <v>108.64</v>
      </c>
      <c r="P3812">
        <v>21.73</v>
      </c>
      <c r="Q3812">
        <v>130.37</v>
      </c>
      <c r="R3812" s="1">
        <v>43830</v>
      </c>
    </row>
    <row r="3813" spans="1:18">
      <c r="A3813" t="s">
        <v>35</v>
      </c>
      <c r="B3813">
        <v>949</v>
      </c>
      <c r="C3813">
        <v>294</v>
      </c>
      <c r="D3813">
        <v>5839</v>
      </c>
      <c r="E3813" t="s">
        <v>8</v>
      </c>
      <c r="F3813" s="1">
        <v>43774</v>
      </c>
      <c r="G3813" s="1">
        <v>43774</v>
      </c>
      <c r="H3813">
        <v>100460624</v>
      </c>
      <c r="I3813">
        <v>142948163</v>
      </c>
      <c r="J3813" t="s">
        <v>1</v>
      </c>
      <c r="K3813">
        <v>969840677</v>
      </c>
      <c r="L3813" t="s">
        <v>2</v>
      </c>
      <c r="M3813">
        <v>67</v>
      </c>
      <c r="N3813">
        <v>20</v>
      </c>
      <c r="O3813">
        <v>129.09</v>
      </c>
      <c r="P3813">
        <v>25.82</v>
      </c>
      <c r="Q3813">
        <v>154.91</v>
      </c>
      <c r="R3813" s="1">
        <v>43830</v>
      </c>
    </row>
    <row r="3814" spans="1:18">
      <c r="A3814" t="s">
        <v>35</v>
      </c>
      <c r="B3814">
        <v>949</v>
      </c>
      <c r="C3814">
        <v>294</v>
      </c>
      <c r="D3814">
        <v>5991</v>
      </c>
      <c r="E3814" t="s">
        <v>5</v>
      </c>
      <c r="F3814" s="1">
        <v>43774</v>
      </c>
      <c r="G3814" s="1">
        <v>43774</v>
      </c>
      <c r="H3814">
        <v>100460625</v>
      </c>
      <c r="I3814">
        <v>142948164</v>
      </c>
      <c r="J3814" t="s">
        <v>1</v>
      </c>
      <c r="K3814">
        <v>973301767</v>
      </c>
      <c r="L3814" t="s">
        <v>2</v>
      </c>
      <c r="M3814">
        <v>7</v>
      </c>
      <c r="N3814">
        <v>5.5</v>
      </c>
      <c r="O3814">
        <v>61.54</v>
      </c>
      <c r="P3814">
        <v>3.38</v>
      </c>
      <c r="Q3814">
        <v>64.92</v>
      </c>
      <c r="R3814" s="1">
        <v>43799</v>
      </c>
    </row>
    <row r="3815" spans="1:18">
      <c r="A3815" t="s">
        <v>35</v>
      </c>
      <c r="B3815">
        <v>949</v>
      </c>
      <c r="C3815">
        <v>294</v>
      </c>
      <c r="D3815">
        <v>5991</v>
      </c>
      <c r="E3815" t="s">
        <v>5</v>
      </c>
      <c r="F3815" s="1">
        <v>43774</v>
      </c>
      <c r="G3815" s="1">
        <v>43774</v>
      </c>
      <c r="H3815">
        <v>100460626</v>
      </c>
      <c r="I3815">
        <v>142948165</v>
      </c>
      <c r="J3815" t="s">
        <v>1</v>
      </c>
      <c r="K3815">
        <v>973301886</v>
      </c>
      <c r="L3815" t="s">
        <v>2</v>
      </c>
      <c r="M3815">
        <v>7</v>
      </c>
      <c r="N3815">
        <v>5.5</v>
      </c>
      <c r="O3815">
        <v>61.54</v>
      </c>
      <c r="P3815">
        <v>3.38</v>
      </c>
      <c r="Q3815">
        <v>64.92</v>
      </c>
      <c r="R3815" s="1">
        <v>43799</v>
      </c>
    </row>
    <row r="3816" spans="1:18">
      <c r="A3816" t="s">
        <v>35</v>
      </c>
      <c r="B3816">
        <v>949</v>
      </c>
      <c r="C3816">
        <v>294</v>
      </c>
      <c r="D3816">
        <v>5991</v>
      </c>
      <c r="E3816" t="s">
        <v>5</v>
      </c>
      <c r="F3816" s="1">
        <v>43774</v>
      </c>
      <c r="G3816" s="1">
        <v>43774</v>
      </c>
      <c r="H3816">
        <v>100460627</v>
      </c>
      <c r="I3816">
        <v>142948166</v>
      </c>
      <c r="J3816" t="s">
        <v>1</v>
      </c>
      <c r="K3816">
        <v>973301909</v>
      </c>
      <c r="L3816" t="s">
        <v>2</v>
      </c>
      <c r="M3816">
        <v>7</v>
      </c>
      <c r="N3816">
        <v>20</v>
      </c>
      <c r="O3816">
        <v>99.26</v>
      </c>
      <c r="P3816">
        <v>19.850000000000001</v>
      </c>
      <c r="Q3816">
        <v>119.11</v>
      </c>
      <c r="R3816" s="1">
        <v>43799</v>
      </c>
    </row>
    <row r="3817" spans="1:18">
      <c r="A3817" t="s">
        <v>35</v>
      </c>
      <c r="B3817">
        <v>949</v>
      </c>
      <c r="C3817">
        <v>294</v>
      </c>
      <c r="D3817">
        <v>5991</v>
      </c>
      <c r="E3817" t="s">
        <v>5</v>
      </c>
      <c r="F3817" s="1">
        <v>43774</v>
      </c>
      <c r="G3817" s="1">
        <v>43774</v>
      </c>
      <c r="H3817">
        <v>100460627</v>
      </c>
      <c r="I3817">
        <v>142948166</v>
      </c>
      <c r="J3817" t="s">
        <v>1</v>
      </c>
      <c r="K3817">
        <v>973301909</v>
      </c>
      <c r="L3817" t="s">
        <v>2</v>
      </c>
      <c r="M3817">
        <v>7</v>
      </c>
      <c r="N3817">
        <v>5.5</v>
      </c>
      <c r="O3817">
        <v>980.07</v>
      </c>
      <c r="P3817">
        <v>53.9</v>
      </c>
      <c r="Q3817">
        <v>1033.97</v>
      </c>
      <c r="R3817" s="1">
        <v>43799</v>
      </c>
    </row>
    <row r="3818" spans="1:18">
      <c r="A3818" t="s">
        <v>35</v>
      </c>
      <c r="B3818">
        <v>949</v>
      </c>
      <c r="C3818">
        <v>294</v>
      </c>
      <c r="D3818">
        <v>5991</v>
      </c>
      <c r="E3818" t="s">
        <v>5</v>
      </c>
      <c r="F3818" s="1">
        <v>43774</v>
      </c>
      <c r="G3818" s="1">
        <v>43774</v>
      </c>
      <c r="H3818">
        <v>100460628</v>
      </c>
      <c r="I3818">
        <v>142948167</v>
      </c>
      <c r="J3818" t="s">
        <v>1</v>
      </c>
      <c r="K3818">
        <v>973301972</v>
      </c>
      <c r="L3818" t="s">
        <v>2</v>
      </c>
      <c r="M3818">
        <v>7</v>
      </c>
      <c r="N3818">
        <v>5.5</v>
      </c>
      <c r="O3818">
        <v>3.42</v>
      </c>
      <c r="P3818">
        <v>0.19</v>
      </c>
      <c r="Q3818">
        <v>3.61</v>
      </c>
      <c r="R3818" s="1">
        <v>43799</v>
      </c>
    </row>
    <row r="3819" spans="1:18">
      <c r="A3819" t="s">
        <v>35</v>
      </c>
      <c r="B3819">
        <v>949</v>
      </c>
      <c r="C3819">
        <v>294</v>
      </c>
      <c r="D3819">
        <v>7709</v>
      </c>
      <c r="E3819" t="s">
        <v>12</v>
      </c>
      <c r="F3819" s="1">
        <v>43774</v>
      </c>
      <c r="G3819" s="1">
        <v>43774</v>
      </c>
      <c r="H3819">
        <v>100460629</v>
      </c>
      <c r="I3819">
        <v>142948168</v>
      </c>
      <c r="J3819" t="s">
        <v>1</v>
      </c>
      <c r="K3819">
        <v>975672021</v>
      </c>
      <c r="L3819" t="s">
        <v>2</v>
      </c>
      <c r="M3819">
        <v>11</v>
      </c>
      <c r="N3819">
        <v>5.5</v>
      </c>
      <c r="O3819">
        <v>808.65</v>
      </c>
      <c r="P3819">
        <v>44.48</v>
      </c>
      <c r="Q3819">
        <v>853.13</v>
      </c>
      <c r="R3819" s="1">
        <v>43809</v>
      </c>
    </row>
    <row r="3820" spans="1:18">
      <c r="A3820" t="s">
        <v>35</v>
      </c>
      <c r="B3820">
        <v>949</v>
      </c>
      <c r="C3820">
        <v>294</v>
      </c>
      <c r="D3820">
        <v>7709</v>
      </c>
      <c r="E3820" t="s">
        <v>12</v>
      </c>
      <c r="F3820" s="1">
        <v>43774</v>
      </c>
      <c r="G3820" s="1">
        <v>43774</v>
      </c>
      <c r="H3820">
        <v>100460629</v>
      </c>
      <c r="I3820">
        <v>142948168</v>
      </c>
      <c r="J3820" t="s">
        <v>1</v>
      </c>
      <c r="K3820">
        <v>975672021</v>
      </c>
      <c r="L3820" t="s">
        <v>2</v>
      </c>
      <c r="M3820">
        <v>11</v>
      </c>
      <c r="N3820">
        <v>10</v>
      </c>
      <c r="O3820">
        <v>2.87</v>
      </c>
      <c r="P3820">
        <v>0.28999999999999998</v>
      </c>
      <c r="Q3820">
        <v>3.16</v>
      </c>
      <c r="R3820" s="1">
        <v>43809</v>
      </c>
    </row>
    <row r="3821" spans="1:18">
      <c r="A3821" t="s">
        <v>35</v>
      </c>
      <c r="B3821">
        <v>949</v>
      </c>
      <c r="C3821">
        <v>294</v>
      </c>
      <c r="D3821">
        <v>7709</v>
      </c>
      <c r="E3821" t="s">
        <v>12</v>
      </c>
      <c r="F3821" s="1">
        <v>43774</v>
      </c>
      <c r="G3821" s="1">
        <v>43774</v>
      </c>
      <c r="H3821">
        <v>100460629</v>
      </c>
      <c r="I3821">
        <v>142948168</v>
      </c>
      <c r="J3821" t="s">
        <v>1</v>
      </c>
      <c r="K3821">
        <v>975672021</v>
      </c>
      <c r="L3821" t="s">
        <v>2</v>
      </c>
      <c r="M3821">
        <v>13</v>
      </c>
      <c r="N3821">
        <v>5.5</v>
      </c>
      <c r="O3821">
        <v>55.8</v>
      </c>
      <c r="P3821">
        <v>3.07</v>
      </c>
      <c r="Q3821">
        <v>58.87</v>
      </c>
      <c r="R3821" s="1">
        <v>43809</v>
      </c>
    </row>
    <row r="3822" spans="1:18">
      <c r="A3822" t="s">
        <v>35</v>
      </c>
      <c r="B3822">
        <v>949</v>
      </c>
      <c r="C3822">
        <v>294</v>
      </c>
      <c r="D3822">
        <v>7709</v>
      </c>
      <c r="E3822" t="s">
        <v>12</v>
      </c>
      <c r="F3822" s="1">
        <v>43774</v>
      </c>
      <c r="G3822" s="1">
        <v>43774</v>
      </c>
      <c r="H3822">
        <v>100460629</v>
      </c>
      <c r="I3822">
        <v>142948168</v>
      </c>
      <c r="J3822" t="s">
        <v>1</v>
      </c>
      <c r="K3822">
        <v>975672021</v>
      </c>
      <c r="L3822" t="s">
        <v>2</v>
      </c>
      <c r="M3822">
        <v>13</v>
      </c>
      <c r="N3822">
        <v>5.5</v>
      </c>
      <c r="O3822">
        <v>415.91</v>
      </c>
      <c r="P3822">
        <v>22.88</v>
      </c>
      <c r="Q3822">
        <v>438.79</v>
      </c>
      <c r="R3822" s="1">
        <v>43809</v>
      </c>
    </row>
    <row r="3823" spans="1:18">
      <c r="A3823" t="s">
        <v>35</v>
      </c>
      <c r="B3823">
        <v>949</v>
      </c>
      <c r="C3823">
        <v>294</v>
      </c>
      <c r="D3823">
        <v>7709</v>
      </c>
      <c r="E3823" t="s">
        <v>12</v>
      </c>
      <c r="F3823" s="1">
        <v>43774</v>
      </c>
      <c r="G3823" s="1">
        <v>43774</v>
      </c>
      <c r="H3823">
        <v>100460629</v>
      </c>
      <c r="I3823">
        <v>142948168</v>
      </c>
      <c r="J3823" t="s">
        <v>1</v>
      </c>
      <c r="K3823">
        <v>975672021</v>
      </c>
      <c r="L3823" t="s">
        <v>2</v>
      </c>
      <c r="M3823">
        <v>14</v>
      </c>
      <c r="N3823">
        <v>5.5</v>
      </c>
      <c r="O3823">
        <v>2015.63</v>
      </c>
      <c r="P3823">
        <v>110.86</v>
      </c>
      <c r="Q3823">
        <v>2126.4899999999998</v>
      </c>
      <c r="R3823" s="1">
        <v>43809</v>
      </c>
    </row>
    <row r="3824" spans="1:18">
      <c r="A3824" t="s">
        <v>35</v>
      </c>
      <c r="B3824">
        <v>949</v>
      </c>
      <c r="C3824">
        <v>294</v>
      </c>
      <c r="D3824">
        <v>7709</v>
      </c>
      <c r="E3824" t="s">
        <v>12</v>
      </c>
      <c r="F3824" s="1">
        <v>43774</v>
      </c>
      <c r="G3824" s="1">
        <v>43774</v>
      </c>
      <c r="H3824">
        <v>100460629</v>
      </c>
      <c r="I3824">
        <v>142948168</v>
      </c>
      <c r="J3824" t="s">
        <v>1</v>
      </c>
      <c r="K3824">
        <v>975672021</v>
      </c>
      <c r="L3824" t="s">
        <v>2</v>
      </c>
      <c r="M3824">
        <v>14</v>
      </c>
      <c r="N3824">
        <v>20</v>
      </c>
      <c r="O3824">
        <v>24.65</v>
      </c>
      <c r="P3824">
        <v>4.93</v>
      </c>
      <c r="Q3824">
        <v>29.58</v>
      </c>
      <c r="R3824" s="1">
        <v>43809</v>
      </c>
    </row>
    <row r="3825" spans="1:18">
      <c r="A3825" t="s">
        <v>35</v>
      </c>
      <c r="B3825">
        <v>949</v>
      </c>
      <c r="C3825">
        <v>294</v>
      </c>
      <c r="D3825">
        <v>7709</v>
      </c>
      <c r="E3825" t="s">
        <v>12</v>
      </c>
      <c r="F3825" s="1">
        <v>43774</v>
      </c>
      <c r="G3825" s="1">
        <v>43774</v>
      </c>
      <c r="H3825">
        <v>100460629</v>
      </c>
      <c r="I3825">
        <v>142948168</v>
      </c>
      <c r="J3825" t="s">
        <v>1</v>
      </c>
      <c r="K3825">
        <v>975672021</v>
      </c>
      <c r="L3825" t="s">
        <v>2</v>
      </c>
      <c r="M3825">
        <v>14</v>
      </c>
      <c r="N3825">
        <v>5.5</v>
      </c>
      <c r="O3825">
        <v>19.98</v>
      </c>
      <c r="P3825">
        <v>1.1000000000000001</v>
      </c>
      <c r="Q3825">
        <v>21.08</v>
      </c>
      <c r="R3825" s="1">
        <v>43809</v>
      </c>
    </row>
    <row r="3826" spans="1:18">
      <c r="A3826" t="s">
        <v>35</v>
      </c>
      <c r="B3826">
        <v>949</v>
      </c>
      <c r="C3826">
        <v>294</v>
      </c>
      <c r="D3826">
        <v>7709</v>
      </c>
      <c r="E3826" t="s">
        <v>12</v>
      </c>
      <c r="F3826" s="1">
        <v>43774</v>
      </c>
      <c r="G3826" s="1">
        <v>43774</v>
      </c>
      <c r="H3826">
        <v>100460629</v>
      </c>
      <c r="I3826">
        <v>142948168</v>
      </c>
      <c r="J3826" t="s">
        <v>1</v>
      </c>
      <c r="K3826">
        <v>975672021</v>
      </c>
      <c r="L3826" t="s">
        <v>2</v>
      </c>
      <c r="M3826">
        <v>26</v>
      </c>
      <c r="N3826">
        <v>5.5</v>
      </c>
      <c r="O3826">
        <v>936.75</v>
      </c>
      <c r="P3826">
        <v>51.52</v>
      </c>
      <c r="Q3826">
        <v>988.27</v>
      </c>
      <c r="R3826" s="1">
        <v>43809</v>
      </c>
    </row>
    <row r="3827" spans="1:18">
      <c r="A3827" t="s">
        <v>35</v>
      </c>
      <c r="B3827">
        <v>949</v>
      </c>
      <c r="C3827">
        <v>294</v>
      </c>
      <c r="D3827">
        <v>7709</v>
      </c>
      <c r="E3827" t="s">
        <v>12</v>
      </c>
      <c r="F3827" s="1">
        <v>43774</v>
      </c>
      <c r="G3827" s="1">
        <v>43774</v>
      </c>
      <c r="H3827">
        <v>100460629</v>
      </c>
      <c r="I3827">
        <v>142948168</v>
      </c>
      <c r="J3827" t="s">
        <v>1</v>
      </c>
      <c r="K3827">
        <v>975672021</v>
      </c>
      <c r="L3827" t="s">
        <v>2</v>
      </c>
      <c r="M3827">
        <v>26</v>
      </c>
      <c r="N3827">
        <v>5.5</v>
      </c>
      <c r="O3827">
        <v>23.32</v>
      </c>
      <c r="P3827">
        <v>1.28</v>
      </c>
      <c r="Q3827">
        <v>24.6</v>
      </c>
      <c r="R3827" s="1">
        <v>43809</v>
      </c>
    </row>
    <row r="3828" spans="1:18">
      <c r="A3828" t="s">
        <v>35</v>
      </c>
      <c r="B3828">
        <v>949</v>
      </c>
      <c r="C3828">
        <v>294</v>
      </c>
      <c r="D3828">
        <v>7709</v>
      </c>
      <c r="E3828" t="s">
        <v>12</v>
      </c>
      <c r="F3828" s="1">
        <v>43774</v>
      </c>
      <c r="G3828" s="1">
        <v>43774</v>
      </c>
      <c r="H3828">
        <v>100460629</v>
      </c>
      <c r="I3828">
        <v>142948168</v>
      </c>
      <c r="J3828" t="s">
        <v>1</v>
      </c>
      <c r="K3828">
        <v>975672021</v>
      </c>
      <c r="L3828" t="s">
        <v>2</v>
      </c>
      <c r="M3828">
        <v>28</v>
      </c>
      <c r="N3828">
        <v>5.5</v>
      </c>
      <c r="O3828">
        <v>17.920000000000002</v>
      </c>
      <c r="P3828">
        <v>0.99</v>
      </c>
      <c r="Q3828">
        <v>18.91</v>
      </c>
      <c r="R3828" s="1">
        <v>43809</v>
      </c>
    </row>
    <row r="3829" spans="1:18">
      <c r="A3829" t="s">
        <v>35</v>
      </c>
      <c r="B3829">
        <v>949</v>
      </c>
      <c r="C3829">
        <v>294</v>
      </c>
      <c r="D3829">
        <v>7709</v>
      </c>
      <c r="E3829" t="s">
        <v>12</v>
      </c>
      <c r="F3829" s="1">
        <v>43774</v>
      </c>
      <c r="G3829" s="1">
        <v>43774</v>
      </c>
      <c r="H3829">
        <v>100460630</v>
      </c>
      <c r="I3829">
        <v>142948169</v>
      </c>
      <c r="J3829" t="s">
        <v>1</v>
      </c>
      <c r="K3829">
        <v>975672030</v>
      </c>
      <c r="L3829" t="s">
        <v>2</v>
      </c>
      <c r="M3829">
        <v>21</v>
      </c>
      <c r="N3829">
        <v>10</v>
      </c>
      <c r="O3829">
        <v>8.34</v>
      </c>
      <c r="P3829">
        <v>0.83</v>
      </c>
      <c r="Q3829">
        <v>9.17</v>
      </c>
      <c r="R3829" s="1">
        <v>43794</v>
      </c>
    </row>
    <row r="3830" spans="1:18">
      <c r="A3830" t="s">
        <v>35</v>
      </c>
      <c r="B3830">
        <v>949</v>
      </c>
      <c r="C3830">
        <v>294</v>
      </c>
      <c r="D3830">
        <v>7709</v>
      </c>
      <c r="E3830" t="s">
        <v>12</v>
      </c>
      <c r="F3830" s="1">
        <v>43774</v>
      </c>
      <c r="G3830" s="1">
        <v>43774</v>
      </c>
      <c r="H3830">
        <v>100460630</v>
      </c>
      <c r="I3830">
        <v>142948169</v>
      </c>
      <c r="J3830" t="s">
        <v>1</v>
      </c>
      <c r="K3830">
        <v>975672030</v>
      </c>
      <c r="L3830" t="s">
        <v>2</v>
      </c>
      <c r="M3830">
        <v>21</v>
      </c>
      <c r="N3830">
        <v>5.5</v>
      </c>
      <c r="O3830">
        <v>651.07000000000005</v>
      </c>
      <c r="P3830">
        <v>35.81</v>
      </c>
      <c r="Q3830">
        <v>686.88</v>
      </c>
      <c r="R3830" s="1">
        <v>43794</v>
      </c>
    </row>
    <row r="3831" spans="1:18">
      <c r="A3831" t="s">
        <v>35</v>
      </c>
      <c r="B3831">
        <v>949</v>
      </c>
      <c r="C3831">
        <v>294</v>
      </c>
      <c r="D3831">
        <v>7709</v>
      </c>
      <c r="E3831" t="s">
        <v>12</v>
      </c>
      <c r="F3831" s="1">
        <v>43774</v>
      </c>
      <c r="G3831" s="1">
        <v>43774</v>
      </c>
      <c r="H3831">
        <v>100460630</v>
      </c>
      <c r="I3831">
        <v>142948169</v>
      </c>
      <c r="J3831" t="s">
        <v>1</v>
      </c>
      <c r="K3831">
        <v>975672030</v>
      </c>
      <c r="L3831" t="s">
        <v>2</v>
      </c>
      <c r="M3831">
        <v>21</v>
      </c>
      <c r="N3831">
        <v>5.5</v>
      </c>
      <c r="O3831">
        <v>2946.42</v>
      </c>
      <c r="P3831">
        <v>162.05000000000001</v>
      </c>
      <c r="Q3831">
        <v>3108.47</v>
      </c>
      <c r="R3831" s="1">
        <v>43794</v>
      </c>
    </row>
    <row r="3832" spans="1:18">
      <c r="A3832" t="s">
        <v>35</v>
      </c>
      <c r="B3832">
        <v>949</v>
      </c>
      <c r="C3832">
        <v>294</v>
      </c>
      <c r="D3832">
        <v>7709</v>
      </c>
      <c r="E3832" t="s">
        <v>12</v>
      </c>
      <c r="F3832" s="1">
        <v>43774</v>
      </c>
      <c r="G3832" s="1">
        <v>43774</v>
      </c>
      <c r="H3832">
        <v>100460631</v>
      </c>
      <c r="I3832">
        <v>142948170</v>
      </c>
      <c r="J3832" t="s">
        <v>1</v>
      </c>
      <c r="K3832">
        <v>975672030</v>
      </c>
      <c r="L3832" t="s">
        <v>2</v>
      </c>
      <c r="M3832">
        <v>11</v>
      </c>
      <c r="N3832">
        <v>5.5</v>
      </c>
      <c r="O3832">
        <v>1822.99</v>
      </c>
      <c r="P3832">
        <v>100.26</v>
      </c>
      <c r="Q3832">
        <v>1923.25</v>
      </c>
      <c r="R3832" s="1">
        <v>43809</v>
      </c>
    </row>
    <row r="3833" spans="1:18">
      <c r="A3833" t="s">
        <v>35</v>
      </c>
      <c r="B3833">
        <v>949</v>
      </c>
      <c r="C3833">
        <v>294</v>
      </c>
      <c r="D3833">
        <v>7709</v>
      </c>
      <c r="E3833" t="s">
        <v>12</v>
      </c>
      <c r="F3833" s="1">
        <v>43774</v>
      </c>
      <c r="G3833" s="1">
        <v>43774</v>
      </c>
      <c r="H3833">
        <v>100460631</v>
      </c>
      <c r="I3833">
        <v>142948170</v>
      </c>
      <c r="J3833" t="s">
        <v>1</v>
      </c>
      <c r="K3833">
        <v>975672030</v>
      </c>
      <c r="L3833" t="s">
        <v>2</v>
      </c>
      <c r="M3833">
        <v>11</v>
      </c>
      <c r="N3833">
        <v>10</v>
      </c>
      <c r="O3833">
        <v>7.53</v>
      </c>
      <c r="P3833">
        <v>0.75</v>
      </c>
      <c r="Q3833">
        <v>8.2799999999999994</v>
      </c>
      <c r="R3833" s="1">
        <v>43809</v>
      </c>
    </row>
    <row r="3834" spans="1:18">
      <c r="A3834" t="s">
        <v>35</v>
      </c>
      <c r="B3834">
        <v>949</v>
      </c>
      <c r="C3834">
        <v>294</v>
      </c>
      <c r="D3834">
        <v>7709</v>
      </c>
      <c r="E3834" t="s">
        <v>12</v>
      </c>
      <c r="F3834" s="1">
        <v>43774</v>
      </c>
      <c r="G3834" s="1">
        <v>43774</v>
      </c>
      <c r="H3834">
        <v>100460631</v>
      </c>
      <c r="I3834">
        <v>142948170</v>
      </c>
      <c r="J3834" t="s">
        <v>1</v>
      </c>
      <c r="K3834">
        <v>975672030</v>
      </c>
      <c r="L3834" t="s">
        <v>2</v>
      </c>
      <c r="M3834">
        <v>14</v>
      </c>
      <c r="N3834">
        <v>5.5</v>
      </c>
      <c r="O3834">
        <v>1274.9100000000001</v>
      </c>
      <c r="P3834">
        <v>70.12</v>
      </c>
      <c r="Q3834">
        <v>1345.03</v>
      </c>
      <c r="R3834" s="1">
        <v>43809</v>
      </c>
    </row>
    <row r="3835" spans="1:18">
      <c r="A3835" t="s">
        <v>35</v>
      </c>
      <c r="B3835">
        <v>949</v>
      </c>
      <c r="C3835">
        <v>294</v>
      </c>
      <c r="D3835">
        <v>7709</v>
      </c>
      <c r="E3835" t="s">
        <v>12</v>
      </c>
      <c r="F3835" s="1">
        <v>43774</v>
      </c>
      <c r="G3835" s="1">
        <v>43774</v>
      </c>
      <c r="H3835">
        <v>100460631</v>
      </c>
      <c r="I3835">
        <v>142948170</v>
      </c>
      <c r="J3835" t="s">
        <v>1</v>
      </c>
      <c r="K3835">
        <v>975672030</v>
      </c>
      <c r="L3835" t="s">
        <v>2</v>
      </c>
      <c r="M3835">
        <v>17</v>
      </c>
      <c r="N3835">
        <v>5.5</v>
      </c>
      <c r="O3835">
        <v>511.37</v>
      </c>
      <c r="P3835">
        <v>28.13</v>
      </c>
      <c r="Q3835">
        <v>539.5</v>
      </c>
      <c r="R3835" s="1">
        <v>43809</v>
      </c>
    </row>
    <row r="3836" spans="1:18">
      <c r="A3836" t="s">
        <v>35</v>
      </c>
      <c r="B3836">
        <v>949</v>
      </c>
      <c r="C3836">
        <v>294</v>
      </c>
      <c r="D3836">
        <v>7709</v>
      </c>
      <c r="E3836" t="s">
        <v>12</v>
      </c>
      <c r="F3836" s="1">
        <v>43774</v>
      </c>
      <c r="G3836" s="1">
        <v>43774</v>
      </c>
      <c r="H3836">
        <v>100460631</v>
      </c>
      <c r="I3836">
        <v>142948170</v>
      </c>
      <c r="J3836" t="s">
        <v>1</v>
      </c>
      <c r="K3836">
        <v>975672030</v>
      </c>
      <c r="L3836" t="s">
        <v>2</v>
      </c>
      <c r="M3836">
        <v>17</v>
      </c>
      <c r="N3836">
        <v>10</v>
      </c>
      <c r="O3836">
        <v>34.979999999999997</v>
      </c>
      <c r="P3836">
        <v>3.5</v>
      </c>
      <c r="Q3836">
        <v>38.479999999999997</v>
      </c>
      <c r="R3836" s="1">
        <v>43809</v>
      </c>
    </row>
    <row r="3837" spans="1:18">
      <c r="A3837" t="s">
        <v>35</v>
      </c>
      <c r="B3837">
        <v>949</v>
      </c>
      <c r="C3837">
        <v>294</v>
      </c>
      <c r="D3837">
        <v>7709</v>
      </c>
      <c r="E3837" t="s">
        <v>12</v>
      </c>
      <c r="F3837" s="1">
        <v>43774</v>
      </c>
      <c r="G3837" s="1">
        <v>43774</v>
      </c>
      <c r="H3837">
        <v>100460631</v>
      </c>
      <c r="I3837">
        <v>142948170</v>
      </c>
      <c r="J3837" t="s">
        <v>1</v>
      </c>
      <c r="K3837">
        <v>975672030</v>
      </c>
      <c r="L3837" t="s">
        <v>2</v>
      </c>
      <c r="M3837">
        <v>19</v>
      </c>
      <c r="N3837">
        <v>5.5</v>
      </c>
      <c r="O3837">
        <v>287.77</v>
      </c>
      <c r="P3837">
        <v>15.83</v>
      </c>
      <c r="Q3837">
        <v>303.60000000000002</v>
      </c>
      <c r="R3837" s="1">
        <v>43809</v>
      </c>
    </row>
    <row r="3838" spans="1:18">
      <c r="A3838" t="s">
        <v>35</v>
      </c>
      <c r="B3838">
        <v>949</v>
      </c>
      <c r="C3838">
        <v>294</v>
      </c>
      <c r="D3838">
        <v>7709</v>
      </c>
      <c r="E3838" t="s">
        <v>12</v>
      </c>
      <c r="F3838" s="1">
        <v>43774</v>
      </c>
      <c r="G3838" s="1">
        <v>43774</v>
      </c>
      <c r="H3838">
        <v>100460631</v>
      </c>
      <c r="I3838">
        <v>142948170</v>
      </c>
      <c r="J3838" t="s">
        <v>1</v>
      </c>
      <c r="K3838">
        <v>975672030</v>
      </c>
      <c r="L3838" t="s">
        <v>2</v>
      </c>
      <c r="M3838">
        <v>23</v>
      </c>
      <c r="N3838">
        <v>5.5</v>
      </c>
      <c r="O3838">
        <v>993.87</v>
      </c>
      <c r="P3838">
        <v>54.66</v>
      </c>
      <c r="Q3838">
        <v>1048.53</v>
      </c>
      <c r="R3838" s="1">
        <v>43809</v>
      </c>
    </row>
    <row r="3839" spans="1:18">
      <c r="A3839" t="s">
        <v>35</v>
      </c>
      <c r="B3839">
        <v>949</v>
      </c>
      <c r="C3839">
        <v>294</v>
      </c>
      <c r="D3839">
        <v>7709</v>
      </c>
      <c r="E3839" t="s">
        <v>12</v>
      </c>
      <c r="F3839" s="1">
        <v>43774</v>
      </c>
      <c r="G3839" s="1">
        <v>43774</v>
      </c>
      <c r="H3839">
        <v>100460631</v>
      </c>
      <c r="I3839">
        <v>142948170</v>
      </c>
      <c r="J3839" t="s">
        <v>1</v>
      </c>
      <c r="K3839">
        <v>975672030</v>
      </c>
      <c r="L3839" t="s">
        <v>2</v>
      </c>
      <c r="M3839">
        <v>23</v>
      </c>
      <c r="N3839">
        <v>5.5</v>
      </c>
      <c r="O3839">
        <v>424.06</v>
      </c>
      <c r="P3839">
        <v>23.32</v>
      </c>
      <c r="Q3839">
        <v>447.38</v>
      </c>
      <c r="R3839" s="1">
        <v>43809</v>
      </c>
    </row>
    <row r="3840" spans="1:18">
      <c r="A3840" t="s">
        <v>35</v>
      </c>
      <c r="B3840">
        <v>949</v>
      </c>
      <c r="C3840">
        <v>294</v>
      </c>
      <c r="D3840">
        <v>7709</v>
      </c>
      <c r="E3840" t="s">
        <v>12</v>
      </c>
      <c r="F3840" s="1">
        <v>43774</v>
      </c>
      <c r="G3840" s="1">
        <v>43774</v>
      </c>
      <c r="H3840">
        <v>100460631</v>
      </c>
      <c r="I3840">
        <v>142948170</v>
      </c>
      <c r="J3840" t="s">
        <v>1</v>
      </c>
      <c r="K3840">
        <v>975672030</v>
      </c>
      <c r="L3840" t="s">
        <v>2</v>
      </c>
      <c r="M3840">
        <v>25</v>
      </c>
      <c r="N3840">
        <v>5.5</v>
      </c>
      <c r="O3840">
        <v>593.47</v>
      </c>
      <c r="P3840">
        <v>32.64</v>
      </c>
      <c r="Q3840">
        <v>626.11</v>
      </c>
      <c r="R3840" s="1">
        <v>43809</v>
      </c>
    </row>
    <row r="3841" spans="1:18">
      <c r="A3841" t="s">
        <v>35</v>
      </c>
      <c r="B3841">
        <v>949</v>
      </c>
      <c r="C3841">
        <v>294</v>
      </c>
      <c r="D3841">
        <v>7709</v>
      </c>
      <c r="E3841" t="s">
        <v>12</v>
      </c>
      <c r="F3841" s="1">
        <v>43774</v>
      </c>
      <c r="G3841" s="1">
        <v>43774</v>
      </c>
      <c r="H3841">
        <v>100460631</v>
      </c>
      <c r="I3841">
        <v>142948170</v>
      </c>
      <c r="J3841" t="s">
        <v>1</v>
      </c>
      <c r="K3841">
        <v>975672030</v>
      </c>
      <c r="L3841" t="s">
        <v>2</v>
      </c>
      <c r="M3841">
        <v>26</v>
      </c>
      <c r="N3841">
        <v>5.5</v>
      </c>
      <c r="O3841">
        <v>1118.78</v>
      </c>
      <c r="P3841">
        <v>61.53</v>
      </c>
      <c r="Q3841">
        <v>1180.31</v>
      </c>
      <c r="R3841" s="1">
        <v>43809</v>
      </c>
    </row>
    <row r="3842" spans="1:18">
      <c r="A3842" t="s">
        <v>35</v>
      </c>
      <c r="B3842">
        <v>949</v>
      </c>
      <c r="C3842">
        <v>294</v>
      </c>
      <c r="D3842">
        <v>7709</v>
      </c>
      <c r="E3842" t="s">
        <v>12</v>
      </c>
      <c r="F3842" s="1">
        <v>43774</v>
      </c>
      <c r="G3842" s="1">
        <v>43774</v>
      </c>
      <c r="H3842">
        <v>100460631</v>
      </c>
      <c r="I3842">
        <v>142948170</v>
      </c>
      <c r="J3842" t="s">
        <v>1</v>
      </c>
      <c r="K3842">
        <v>975672030</v>
      </c>
      <c r="L3842" t="s">
        <v>2</v>
      </c>
      <c r="M3842">
        <v>28</v>
      </c>
      <c r="N3842">
        <v>5.5</v>
      </c>
      <c r="O3842">
        <v>2850.32</v>
      </c>
      <c r="P3842">
        <v>156.77000000000001</v>
      </c>
      <c r="Q3842">
        <v>3007.09</v>
      </c>
      <c r="R3842" s="1">
        <v>43809</v>
      </c>
    </row>
    <row r="3843" spans="1:18">
      <c r="A3843" t="s">
        <v>35</v>
      </c>
      <c r="B3843">
        <v>949</v>
      </c>
      <c r="C3843">
        <v>294</v>
      </c>
      <c r="D3843">
        <v>7709</v>
      </c>
      <c r="E3843" t="s">
        <v>12</v>
      </c>
      <c r="F3843" s="1">
        <v>43774</v>
      </c>
      <c r="G3843" s="1">
        <v>43774</v>
      </c>
      <c r="H3843">
        <v>100460631</v>
      </c>
      <c r="I3843">
        <v>142948170</v>
      </c>
      <c r="J3843" t="s">
        <v>1</v>
      </c>
      <c r="K3843">
        <v>975672030</v>
      </c>
      <c r="L3843" t="s">
        <v>2</v>
      </c>
      <c r="M3843">
        <v>28</v>
      </c>
      <c r="N3843">
        <v>5.5</v>
      </c>
      <c r="O3843">
        <v>2093.14</v>
      </c>
      <c r="P3843">
        <v>115.12</v>
      </c>
      <c r="Q3843">
        <v>2208.2600000000002</v>
      </c>
      <c r="R3843" s="1">
        <v>43809</v>
      </c>
    </row>
    <row r="3844" spans="1:18">
      <c r="A3844" t="s">
        <v>35</v>
      </c>
      <c r="B3844">
        <v>949</v>
      </c>
      <c r="C3844">
        <v>294</v>
      </c>
      <c r="D3844">
        <v>7709</v>
      </c>
      <c r="E3844" t="s">
        <v>12</v>
      </c>
      <c r="F3844" s="1">
        <v>43774</v>
      </c>
      <c r="G3844" s="1">
        <v>43774</v>
      </c>
      <c r="H3844">
        <v>100460631</v>
      </c>
      <c r="I3844">
        <v>142948170</v>
      </c>
      <c r="J3844" t="s">
        <v>1</v>
      </c>
      <c r="K3844">
        <v>975672030</v>
      </c>
      <c r="L3844" t="s">
        <v>2</v>
      </c>
      <c r="M3844">
        <v>28</v>
      </c>
      <c r="N3844">
        <v>10</v>
      </c>
      <c r="O3844">
        <v>11.75</v>
      </c>
      <c r="P3844">
        <v>1.18</v>
      </c>
      <c r="Q3844">
        <v>12.93</v>
      </c>
      <c r="R3844" s="1">
        <v>43809</v>
      </c>
    </row>
    <row r="3845" spans="1:18">
      <c r="A3845" t="s">
        <v>35</v>
      </c>
      <c r="B3845">
        <v>949</v>
      </c>
      <c r="C3845">
        <v>294</v>
      </c>
      <c r="D3845">
        <v>1374</v>
      </c>
      <c r="E3845" t="s">
        <v>7</v>
      </c>
      <c r="F3845" s="1">
        <v>43774</v>
      </c>
      <c r="G3845" s="1">
        <v>43774</v>
      </c>
      <c r="H3845">
        <v>100460632</v>
      </c>
      <c r="I3845">
        <v>142948171</v>
      </c>
      <c r="J3845" t="s">
        <v>1</v>
      </c>
      <c r="K3845">
        <v>61229972</v>
      </c>
      <c r="L3845" t="s">
        <v>2</v>
      </c>
      <c r="M3845">
        <v>7</v>
      </c>
      <c r="N3845">
        <v>20</v>
      </c>
      <c r="O3845">
        <v>152.4</v>
      </c>
      <c r="P3845">
        <v>30.48</v>
      </c>
      <c r="Q3845">
        <v>182.88</v>
      </c>
      <c r="R3845" s="1">
        <v>43799</v>
      </c>
    </row>
    <row r="3846" spans="1:18">
      <c r="A3846" t="s">
        <v>35</v>
      </c>
      <c r="B3846">
        <v>949</v>
      </c>
      <c r="C3846">
        <v>294</v>
      </c>
      <c r="D3846">
        <v>1374</v>
      </c>
      <c r="E3846" t="s">
        <v>7</v>
      </c>
      <c r="F3846" s="1">
        <v>43774</v>
      </c>
      <c r="G3846" s="1">
        <v>43774</v>
      </c>
      <c r="H3846">
        <v>100460632</v>
      </c>
      <c r="I3846">
        <v>142948171</v>
      </c>
      <c r="J3846" t="s">
        <v>1</v>
      </c>
      <c r="K3846">
        <v>61229972</v>
      </c>
      <c r="L3846" t="s">
        <v>2</v>
      </c>
      <c r="M3846">
        <v>7</v>
      </c>
      <c r="N3846">
        <v>5.5</v>
      </c>
      <c r="O3846">
        <v>12.23</v>
      </c>
      <c r="P3846">
        <v>0.67</v>
      </c>
      <c r="Q3846">
        <v>12.9</v>
      </c>
      <c r="R3846" s="1">
        <v>43799</v>
      </c>
    </row>
    <row r="3847" spans="1:18">
      <c r="A3847" t="s">
        <v>35</v>
      </c>
      <c r="B3847">
        <v>949</v>
      </c>
      <c r="C3847">
        <v>294</v>
      </c>
      <c r="D3847">
        <v>1374</v>
      </c>
      <c r="E3847" t="s">
        <v>7</v>
      </c>
      <c r="F3847" s="1">
        <v>43774</v>
      </c>
      <c r="G3847" s="1">
        <v>43774</v>
      </c>
      <c r="H3847">
        <v>100460633</v>
      </c>
      <c r="I3847">
        <v>142948172</v>
      </c>
      <c r="J3847" t="s">
        <v>1</v>
      </c>
      <c r="K3847">
        <v>61229972</v>
      </c>
      <c r="L3847" t="s">
        <v>2</v>
      </c>
      <c r="M3847">
        <v>6</v>
      </c>
      <c r="N3847">
        <v>5.5</v>
      </c>
      <c r="O3847">
        <v>2050.2399999999998</v>
      </c>
      <c r="P3847">
        <v>112.76</v>
      </c>
      <c r="Q3847">
        <v>2163</v>
      </c>
      <c r="R3847" s="1">
        <v>43809</v>
      </c>
    </row>
    <row r="3848" spans="1:18">
      <c r="A3848" t="s">
        <v>35</v>
      </c>
      <c r="B3848">
        <v>949</v>
      </c>
      <c r="C3848">
        <v>294</v>
      </c>
      <c r="D3848">
        <v>1374</v>
      </c>
      <c r="E3848" t="s">
        <v>7</v>
      </c>
      <c r="F3848" s="1">
        <v>43774</v>
      </c>
      <c r="G3848" s="1">
        <v>43774</v>
      </c>
      <c r="H3848">
        <v>100460633</v>
      </c>
      <c r="I3848">
        <v>142948172</v>
      </c>
      <c r="J3848" t="s">
        <v>1</v>
      </c>
      <c r="K3848">
        <v>61229972</v>
      </c>
      <c r="L3848" t="s">
        <v>2</v>
      </c>
      <c r="M3848">
        <v>6</v>
      </c>
      <c r="N3848">
        <v>20</v>
      </c>
      <c r="O3848">
        <v>78.61</v>
      </c>
      <c r="P3848">
        <v>15.72</v>
      </c>
      <c r="Q3848">
        <v>94.33</v>
      </c>
      <c r="R3848" s="1">
        <v>43809</v>
      </c>
    </row>
    <row r="3849" spans="1:18">
      <c r="A3849" t="s">
        <v>35</v>
      </c>
      <c r="B3849">
        <v>949</v>
      </c>
      <c r="C3849">
        <v>294</v>
      </c>
      <c r="D3849">
        <v>1374</v>
      </c>
      <c r="E3849" t="s">
        <v>7</v>
      </c>
      <c r="F3849" s="1">
        <v>43774</v>
      </c>
      <c r="G3849" s="1">
        <v>43774</v>
      </c>
      <c r="H3849">
        <v>100460633</v>
      </c>
      <c r="I3849">
        <v>142948172</v>
      </c>
      <c r="J3849" t="s">
        <v>1</v>
      </c>
      <c r="K3849">
        <v>61229972</v>
      </c>
      <c r="L3849" t="s">
        <v>2</v>
      </c>
      <c r="M3849">
        <v>6</v>
      </c>
      <c r="N3849">
        <v>10</v>
      </c>
      <c r="O3849">
        <v>22.8</v>
      </c>
      <c r="P3849">
        <v>2.2799999999999998</v>
      </c>
      <c r="Q3849">
        <v>25.08</v>
      </c>
      <c r="R3849" s="1">
        <v>43809</v>
      </c>
    </row>
    <row r="3850" spans="1:18">
      <c r="A3850" t="s">
        <v>35</v>
      </c>
      <c r="B3850">
        <v>949</v>
      </c>
      <c r="C3850">
        <v>294</v>
      </c>
      <c r="D3850">
        <v>1374</v>
      </c>
      <c r="E3850" t="s">
        <v>7</v>
      </c>
      <c r="F3850" s="1">
        <v>43774</v>
      </c>
      <c r="G3850" s="1">
        <v>43774</v>
      </c>
      <c r="H3850">
        <v>100460634</v>
      </c>
      <c r="I3850">
        <v>142948173</v>
      </c>
      <c r="J3850" t="s">
        <v>1</v>
      </c>
      <c r="K3850">
        <v>61229972</v>
      </c>
      <c r="L3850" t="s">
        <v>2</v>
      </c>
      <c r="M3850">
        <v>51</v>
      </c>
      <c r="N3850">
        <v>5.5</v>
      </c>
      <c r="O3850">
        <v>140.26</v>
      </c>
      <c r="P3850">
        <v>7.71</v>
      </c>
      <c r="Q3850">
        <v>147.97</v>
      </c>
      <c r="R3850" s="1">
        <v>43830</v>
      </c>
    </row>
    <row r="3851" spans="1:18">
      <c r="A3851" t="s">
        <v>35</v>
      </c>
      <c r="B3851">
        <v>949</v>
      </c>
      <c r="C3851">
        <v>294</v>
      </c>
      <c r="D3851">
        <v>1374</v>
      </c>
      <c r="E3851" t="s">
        <v>7</v>
      </c>
      <c r="F3851" s="1">
        <v>43774</v>
      </c>
      <c r="G3851" s="1">
        <v>43774</v>
      </c>
      <c r="H3851">
        <v>100460634</v>
      </c>
      <c r="I3851">
        <v>142948173</v>
      </c>
      <c r="J3851" t="s">
        <v>1</v>
      </c>
      <c r="K3851">
        <v>61229972</v>
      </c>
      <c r="L3851" t="s">
        <v>2</v>
      </c>
      <c r="M3851">
        <v>51</v>
      </c>
      <c r="N3851">
        <v>20</v>
      </c>
      <c r="O3851">
        <v>31.54</v>
      </c>
      <c r="P3851">
        <v>6.31</v>
      </c>
      <c r="Q3851">
        <v>37.85</v>
      </c>
      <c r="R3851" s="1">
        <v>43830</v>
      </c>
    </row>
    <row r="3852" spans="1:18">
      <c r="A3852" t="s">
        <v>35</v>
      </c>
      <c r="B3852">
        <v>949</v>
      </c>
      <c r="C3852">
        <v>294</v>
      </c>
      <c r="D3852">
        <v>5801</v>
      </c>
      <c r="E3852" t="s">
        <v>9</v>
      </c>
      <c r="F3852" s="1">
        <v>43774</v>
      </c>
      <c r="G3852" s="1">
        <v>43774</v>
      </c>
      <c r="H3852">
        <v>100461615</v>
      </c>
      <c r="I3852">
        <v>142968283</v>
      </c>
      <c r="J3852" t="s">
        <v>1</v>
      </c>
      <c r="K3852">
        <v>1203461423</v>
      </c>
      <c r="L3852" t="s">
        <v>2</v>
      </c>
      <c r="M3852">
        <v>30</v>
      </c>
      <c r="N3852">
        <v>20</v>
      </c>
      <c r="O3852">
        <v>339.35</v>
      </c>
      <c r="P3852">
        <v>67.87</v>
      </c>
      <c r="Q3852">
        <v>407.22</v>
      </c>
      <c r="R3852" s="1">
        <v>43830</v>
      </c>
    </row>
    <row r="3853" spans="1:18">
      <c r="A3853" t="s">
        <v>35</v>
      </c>
      <c r="B3853">
        <v>949</v>
      </c>
      <c r="C3853">
        <v>294</v>
      </c>
      <c r="D3853">
        <v>5801</v>
      </c>
      <c r="E3853" t="s">
        <v>9</v>
      </c>
      <c r="F3853" s="1">
        <v>43774</v>
      </c>
      <c r="G3853" s="1">
        <v>43774</v>
      </c>
      <c r="H3853">
        <v>100461615</v>
      </c>
      <c r="I3853">
        <v>142968283</v>
      </c>
      <c r="J3853" t="s">
        <v>1</v>
      </c>
      <c r="K3853">
        <v>1203461423</v>
      </c>
      <c r="L3853" t="s">
        <v>2</v>
      </c>
      <c r="M3853">
        <v>31</v>
      </c>
      <c r="N3853">
        <v>20</v>
      </c>
      <c r="O3853">
        <v>163.16999999999999</v>
      </c>
      <c r="P3853">
        <v>32.630000000000003</v>
      </c>
      <c r="Q3853">
        <v>195.8</v>
      </c>
      <c r="R3853" s="1">
        <v>43830</v>
      </c>
    </row>
    <row r="3854" spans="1:18">
      <c r="A3854" t="s">
        <v>35</v>
      </c>
      <c r="B3854">
        <v>949</v>
      </c>
      <c r="C3854">
        <v>294</v>
      </c>
      <c r="D3854">
        <v>5801</v>
      </c>
      <c r="E3854" t="s">
        <v>9</v>
      </c>
      <c r="F3854" s="1">
        <v>43774</v>
      </c>
      <c r="G3854" s="1">
        <v>43774</v>
      </c>
      <c r="H3854">
        <v>100461615</v>
      </c>
      <c r="I3854">
        <v>142968283</v>
      </c>
      <c r="J3854" t="s">
        <v>1</v>
      </c>
      <c r="K3854">
        <v>1203461423</v>
      </c>
      <c r="L3854" t="s">
        <v>2</v>
      </c>
      <c r="M3854">
        <v>33</v>
      </c>
      <c r="N3854">
        <v>20</v>
      </c>
      <c r="O3854">
        <v>712.73</v>
      </c>
      <c r="P3854">
        <v>142.55000000000001</v>
      </c>
      <c r="Q3854">
        <v>855.28</v>
      </c>
      <c r="R3854" s="1">
        <v>43830</v>
      </c>
    </row>
    <row r="3855" spans="1:18">
      <c r="A3855" t="s">
        <v>35</v>
      </c>
      <c r="B3855">
        <v>949</v>
      </c>
      <c r="C3855">
        <v>294</v>
      </c>
      <c r="D3855">
        <v>5801</v>
      </c>
      <c r="E3855" t="s">
        <v>9</v>
      </c>
      <c r="F3855" s="1">
        <v>43774</v>
      </c>
      <c r="G3855" s="1">
        <v>43774</v>
      </c>
      <c r="H3855">
        <v>100461615</v>
      </c>
      <c r="I3855">
        <v>142968283</v>
      </c>
      <c r="J3855" t="s">
        <v>1</v>
      </c>
      <c r="K3855">
        <v>1203461423</v>
      </c>
      <c r="L3855" t="s">
        <v>2</v>
      </c>
      <c r="M3855">
        <v>34</v>
      </c>
      <c r="N3855">
        <v>20</v>
      </c>
      <c r="O3855">
        <v>2017.07</v>
      </c>
      <c r="P3855">
        <v>403.41</v>
      </c>
      <c r="Q3855">
        <v>2420.48</v>
      </c>
      <c r="R3855" s="1">
        <v>43830</v>
      </c>
    </row>
    <row r="3856" spans="1:18">
      <c r="A3856" t="s">
        <v>35</v>
      </c>
      <c r="B3856">
        <v>949</v>
      </c>
      <c r="C3856">
        <v>294</v>
      </c>
      <c r="D3856">
        <v>5801</v>
      </c>
      <c r="E3856" t="s">
        <v>9</v>
      </c>
      <c r="F3856" s="1">
        <v>43774</v>
      </c>
      <c r="G3856" s="1">
        <v>43774</v>
      </c>
      <c r="H3856">
        <v>100461615</v>
      </c>
      <c r="I3856">
        <v>142968283</v>
      </c>
      <c r="J3856" t="s">
        <v>1</v>
      </c>
      <c r="K3856">
        <v>1203461423</v>
      </c>
      <c r="L3856" t="s">
        <v>2</v>
      </c>
      <c r="M3856">
        <v>35</v>
      </c>
      <c r="N3856">
        <v>20</v>
      </c>
      <c r="O3856">
        <v>312.68</v>
      </c>
      <c r="P3856">
        <v>62.54</v>
      </c>
      <c r="Q3856">
        <v>375.22</v>
      </c>
      <c r="R3856" s="1">
        <v>43830</v>
      </c>
    </row>
    <row r="3857" spans="1:18">
      <c r="A3857" t="s">
        <v>35</v>
      </c>
      <c r="B3857">
        <v>949</v>
      </c>
      <c r="C3857">
        <v>294</v>
      </c>
      <c r="D3857">
        <v>5801</v>
      </c>
      <c r="E3857" t="s">
        <v>9</v>
      </c>
      <c r="F3857" s="1">
        <v>43774</v>
      </c>
      <c r="G3857" s="1">
        <v>43774</v>
      </c>
      <c r="H3857">
        <v>100461615</v>
      </c>
      <c r="I3857">
        <v>142968283</v>
      </c>
      <c r="J3857" t="s">
        <v>1</v>
      </c>
      <c r="K3857">
        <v>1203461423</v>
      </c>
      <c r="L3857" t="s">
        <v>2</v>
      </c>
      <c r="M3857">
        <v>36</v>
      </c>
      <c r="N3857">
        <v>20</v>
      </c>
      <c r="O3857">
        <v>884.8</v>
      </c>
      <c r="P3857">
        <v>176.96</v>
      </c>
      <c r="Q3857">
        <v>1061.76</v>
      </c>
      <c r="R3857" s="1">
        <v>43830</v>
      </c>
    </row>
    <row r="3858" spans="1:18">
      <c r="A3858" t="s">
        <v>35</v>
      </c>
      <c r="B3858">
        <v>949</v>
      </c>
      <c r="C3858">
        <v>294</v>
      </c>
      <c r="D3858">
        <v>5801</v>
      </c>
      <c r="E3858" t="s">
        <v>9</v>
      </c>
      <c r="F3858" s="1">
        <v>43774</v>
      </c>
      <c r="G3858" s="1">
        <v>43774</v>
      </c>
      <c r="H3858">
        <v>100461615</v>
      </c>
      <c r="I3858">
        <v>142968283</v>
      </c>
      <c r="J3858" t="s">
        <v>1</v>
      </c>
      <c r="K3858">
        <v>1203461423</v>
      </c>
      <c r="L3858" t="s">
        <v>2</v>
      </c>
      <c r="M3858">
        <v>48</v>
      </c>
      <c r="N3858">
        <v>20</v>
      </c>
      <c r="O3858">
        <v>285.26</v>
      </c>
      <c r="P3858">
        <v>57.05</v>
      </c>
      <c r="Q3858">
        <v>342.31</v>
      </c>
      <c r="R3858" s="1">
        <v>43830</v>
      </c>
    </row>
    <row r="3859" spans="1:18">
      <c r="A3859" t="s">
        <v>35</v>
      </c>
      <c r="B3859">
        <v>949</v>
      </c>
      <c r="C3859">
        <v>294</v>
      </c>
      <c r="D3859">
        <v>5801</v>
      </c>
      <c r="E3859" t="s">
        <v>9</v>
      </c>
      <c r="F3859" s="1">
        <v>43774</v>
      </c>
      <c r="G3859" s="1">
        <v>43774</v>
      </c>
      <c r="H3859">
        <v>100461615</v>
      </c>
      <c r="I3859">
        <v>142968283</v>
      </c>
      <c r="J3859" t="s">
        <v>1</v>
      </c>
      <c r="K3859">
        <v>1203461423</v>
      </c>
      <c r="L3859" t="s">
        <v>2</v>
      </c>
      <c r="M3859">
        <v>50</v>
      </c>
      <c r="N3859">
        <v>20</v>
      </c>
      <c r="O3859">
        <v>17.8</v>
      </c>
      <c r="P3859">
        <v>3.56</v>
      </c>
      <c r="Q3859">
        <v>21.36</v>
      </c>
      <c r="R3859" s="1">
        <v>43830</v>
      </c>
    </row>
    <row r="3860" spans="1:18">
      <c r="A3860" t="s">
        <v>35</v>
      </c>
      <c r="B3860">
        <v>949</v>
      </c>
      <c r="C3860">
        <v>294</v>
      </c>
      <c r="D3860">
        <v>5801</v>
      </c>
      <c r="E3860" t="s">
        <v>9</v>
      </c>
      <c r="F3860" s="1">
        <v>43774</v>
      </c>
      <c r="G3860" s="1">
        <v>43774</v>
      </c>
      <c r="H3860">
        <v>100461616</v>
      </c>
      <c r="I3860">
        <v>142968284</v>
      </c>
      <c r="J3860" t="s">
        <v>1</v>
      </c>
      <c r="K3860">
        <v>1203461531</v>
      </c>
      <c r="L3860" t="s">
        <v>2</v>
      </c>
      <c r="M3860">
        <v>34</v>
      </c>
      <c r="N3860">
        <v>20</v>
      </c>
      <c r="O3860">
        <v>91.42</v>
      </c>
      <c r="P3860">
        <v>18.28</v>
      </c>
      <c r="Q3860">
        <v>109.7</v>
      </c>
      <c r="R3860" s="1">
        <v>43830</v>
      </c>
    </row>
    <row r="3861" spans="1:18">
      <c r="A3861" t="s">
        <v>35</v>
      </c>
      <c r="B3861">
        <v>949</v>
      </c>
      <c r="C3861">
        <v>294</v>
      </c>
      <c r="D3861">
        <v>5801</v>
      </c>
      <c r="E3861" t="s">
        <v>9</v>
      </c>
      <c r="F3861" s="1">
        <v>43774</v>
      </c>
      <c r="G3861" s="1">
        <v>43774</v>
      </c>
      <c r="H3861">
        <v>100461616</v>
      </c>
      <c r="I3861">
        <v>142968284</v>
      </c>
      <c r="J3861" t="s">
        <v>1</v>
      </c>
      <c r="K3861">
        <v>1203461531</v>
      </c>
      <c r="L3861" t="s">
        <v>2</v>
      </c>
      <c r="M3861">
        <v>35</v>
      </c>
      <c r="N3861">
        <v>20</v>
      </c>
      <c r="O3861">
        <v>13.2</v>
      </c>
      <c r="P3861">
        <v>2.64</v>
      </c>
      <c r="Q3861">
        <v>15.84</v>
      </c>
      <c r="R3861" s="1">
        <v>43830</v>
      </c>
    </row>
    <row r="3862" spans="1:18">
      <c r="A3862" t="s">
        <v>35</v>
      </c>
      <c r="B3862">
        <v>949</v>
      </c>
      <c r="C3862">
        <v>294</v>
      </c>
      <c r="D3862">
        <v>5801</v>
      </c>
      <c r="E3862" t="s">
        <v>9</v>
      </c>
      <c r="F3862" s="1">
        <v>43774</v>
      </c>
      <c r="G3862" s="1">
        <v>43774</v>
      </c>
      <c r="H3862">
        <v>100461616</v>
      </c>
      <c r="I3862">
        <v>142968284</v>
      </c>
      <c r="J3862" t="s">
        <v>1</v>
      </c>
      <c r="K3862">
        <v>1203461531</v>
      </c>
      <c r="L3862" t="s">
        <v>2</v>
      </c>
      <c r="M3862">
        <v>50</v>
      </c>
      <c r="N3862">
        <v>20</v>
      </c>
      <c r="O3862">
        <v>8.35</v>
      </c>
      <c r="P3862">
        <v>1.67</v>
      </c>
      <c r="Q3862">
        <v>10.02</v>
      </c>
      <c r="R3862" s="1">
        <v>43830</v>
      </c>
    </row>
    <row r="3863" spans="1:18">
      <c r="A3863" t="s">
        <v>35</v>
      </c>
      <c r="B3863">
        <v>949</v>
      </c>
      <c r="C3863">
        <v>294</v>
      </c>
      <c r="D3863">
        <v>5801</v>
      </c>
      <c r="E3863" t="s">
        <v>9</v>
      </c>
      <c r="F3863" s="1">
        <v>43774</v>
      </c>
      <c r="G3863" s="1">
        <v>43774</v>
      </c>
      <c r="H3863">
        <v>100461616</v>
      </c>
      <c r="I3863">
        <v>142968284</v>
      </c>
      <c r="J3863" t="s">
        <v>1</v>
      </c>
      <c r="K3863">
        <v>1203461531</v>
      </c>
      <c r="L3863" t="s">
        <v>2</v>
      </c>
      <c r="M3863">
        <v>51</v>
      </c>
      <c r="N3863">
        <v>20</v>
      </c>
      <c r="O3863">
        <v>1753.2</v>
      </c>
      <c r="P3863">
        <v>350.64</v>
      </c>
      <c r="Q3863">
        <v>2103.84</v>
      </c>
      <c r="R3863" s="1">
        <v>43830</v>
      </c>
    </row>
    <row r="3864" spans="1:18">
      <c r="A3864" t="s">
        <v>35</v>
      </c>
      <c r="B3864">
        <v>949</v>
      </c>
      <c r="C3864">
        <v>294</v>
      </c>
      <c r="D3864">
        <v>5801</v>
      </c>
      <c r="E3864" t="s">
        <v>9</v>
      </c>
      <c r="F3864" s="1">
        <v>43774</v>
      </c>
      <c r="G3864" s="1">
        <v>43774</v>
      </c>
      <c r="H3864">
        <v>100461616</v>
      </c>
      <c r="I3864">
        <v>142968284</v>
      </c>
      <c r="J3864" t="s">
        <v>1</v>
      </c>
      <c r="K3864">
        <v>1203461531</v>
      </c>
      <c r="L3864" t="s">
        <v>2</v>
      </c>
      <c r="M3864">
        <v>51</v>
      </c>
      <c r="N3864">
        <v>5.5</v>
      </c>
      <c r="O3864">
        <v>276.98</v>
      </c>
      <c r="P3864">
        <v>15.23</v>
      </c>
      <c r="Q3864">
        <v>292.20999999999998</v>
      </c>
      <c r="R3864" s="1">
        <v>43830</v>
      </c>
    </row>
    <row r="3865" spans="1:18">
      <c r="A3865" t="s">
        <v>35</v>
      </c>
      <c r="B3865">
        <v>949</v>
      </c>
      <c r="C3865">
        <v>294</v>
      </c>
      <c r="D3865">
        <v>5801</v>
      </c>
      <c r="E3865" t="s">
        <v>9</v>
      </c>
      <c r="F3865" s="1">
        <v>43774</v>
      </c>
      <c r="G3865" s="1">
        <v>43774</v>
      </c>
      <c r="H3865">
        <v>100461617</v>
      </c>
      <c r="I3865">
        <v>142968285</v>
      </c>
      <c r="J3865" t="s">
        <v>1</v>
      </c>
      <c r="K3865">
        <v>1203461865</v>
      </c>
      <c r="L3865" t="s">
        <v>2</v>
      </c>
      <c r="M3865">
        <v>50</v>
      </c>
      <c r="N3865">
        <v>20</v>
      </c>
      <c r="O3865">
        <v>262.41000000000003</v>
      </c>
      <c r="P3865">
        <v>52.48</v>
      </c>
      <c r="Q3865">
        <v>314.89</v>
      </c>
      <c r="R3865" s="1">
        <v>43830</v>
      </c>
    </row>
    <row r="3866" spans="1:18">
      <c r="A3866" t="s">
        <v>35</v>
      </c>
      <c r="B3866">
        <v>949</v>
      </c>
      <c r="C3866">
        <v>294</v>
      </c>
      <c r="D3866">
        <v>5801</v>
      </c>
      <c r="E3866" t="s">
        <v>9</v>
      </c>
      <c r="F3866" s="1">
        <v>43774</v>
      </c>
      <c r="G3866" s="1">
        <v>43774</v>
      </c>
      <c r="H3866">
        <v>100461617</v>
      </c>
      <c r="I3866">
        <v>142968285</v>
      </c>
      <c r="J3866" t="s">
        <v>1</v>
      </c>
      <c r="K3866">
        <v>1203461865</v>
      </c>
      <c r="L3866" t="s">
        <v>2</v>
      </c>
      <c r="M3866">
        <v>51</v>
      </c>
      <c r="N3866">
        <v>20</v>
      </c>
      <c r="O3866">
        <v>4495.01</v>
      </c>
      <c r="P3866">
        <v>899</v>
      </c>
      <c r="Q3866">
        <v>5394.01</v>
      </c>
      <c r="R3866" s="1">
        <v>43830</v>
      </c>
    </row>
    <row r="3867" spans="1:18">
      <c r="A3867" t="s">
        <v>35</v>
      </c>
      <c r="B3867">
        <v>949</v>
      </c>
      <c r="C3867">
        <v>294</v>
      </c>
      <c r="D3867">
        <v>5801</v>
      </c>
      <c r="E3867" t="s">
        <v>9</v>
      </c>
      <c r="F3867" s="1">
        <v>43774</v>
      </c>
      <c r="G3867" s="1">
        <v>43774</v>
      </c>
      <c r="H3867">
        <v>100461617</v>
      </c>
      <c r="I3867">
        <v>142968285</v>
      </c>
      <c r="J3867" t="s">
        <v>1</v>
      </c>
      <c r="K3867">
        <v>1203461865</v>
      </c>
      <c r="L3867" t="s">
        <v>2</v>
      </c>
      <c r="M3867">
        <v>51</v>
      </c>
      <c r="N3867">
        <v>5.5</v>
      </c>
      <c r="O3867">
        <v>910.22</v>
      </c>
      <c r="P3867">
        <v>50.06</v>
      </c>
      <c r="Q3867">
        <v>960.28</v>
      </c>
      <c r="R3867" s="1">
        <v>43830</v>
      </c>
    </row>
    <row r="3868" spans="1:18">
      <c r="A3868" t="s">
        <v>35</v>
      </c>
      <c r="B3868">
        <v>949</v>
      </c>
      <c r="C3868">
        <v>294</v>
      </c>
      <c r="D3868">
        <v>5991</v>
      </c>
      <c r="E3868" t="s">
        <v>5</v>
      </c>
      <c r="F3868" s="1">
        <v>43775</v>
      </c>
      <c r="G3868" s="1">
        <v>43775</v>
      </c>
      <c r="H3868">
        <v>100461960</v>
      </c>
      <c r="I3868">
        <v>142969461</v>
      </c>
      <c r="J3868" t="s">
        <v>1</v>
      </c>
      <c r="K3868">
        <v>973302038</v>
      </c>
      <c r="L3868" t="s">
        <v>2</v>
      </c>
      <c r="M3868">
        <v>7</v>
      </c>
      <c r="N3868">
        <v>20</v>
      </c>
      <c r="O3868">
        <v>272.33999999999997</v>
      </c>
      <c r="P3868">
        <v>54.47</v>
      </c>
      <c r="Q3868">
        <v>326.81</v>
      </c>
      <c r="R3868" s="1">
        <v>43809</v>
      </c>
    </row>
    <row r="3869" spans="1:18">
      <c r="A3869" t="s">
        <v>35</v>
      </c>
      <c r="B3869">
        <v>949</v>
      </c>
      <c r="C3869">
        <v>294</v>
      </c>
      <c r="D3869">
        <v>5991</v>
      </c>
      <c r="E3869" t="s">
        <v>5</v>
      </c>
      <c r="F3869" s="1">
        <v>43775</v>
      </c>
      <c r="G3869" s="1">
        <v>43775</v>
      </c>
      <c r="H3869">
        <v>100461960</v>
      </c>
      <c r="I3869">
        <v>142969461</v>
      </c>
      <c r="J3869" t="s">
        <v>1</v>
      </c>
      <c r="K3869">
        <v>973302038</v>
      </c>
      <c r="L3869" t="s">
        <v>2</v>
      </c>
      <c r="M3869">
        <v>7</v>
      </c>
      <c r="N3869">
        <v>5.5</v>
      </c>
      <c r="O3869">
        <v>602.19000000000005</v>
      </c>
      <c r="P3869">
        <v>33.119999999999997</v>
      </c>
      <c r="Q3869">
        <v>635.30999999999995</v>
      </c>
      <c r="R3869" s="1">
        <v>43809</v>
      </c>
    </row>
    <row r="3870" spans="1:18">
      <c r="A3870" t="s">
        <v>35</v>
      </c>
      <c r="B3870">
        <v>949</v>
      </c>
      <c r="C3870">
        <v>294</v>
      </c>
      <c r="D3870">
        <v>5991</v>
      </c>
      <c r="E3870" t="s">
        <v>5</v>
      </c>
      <c r="F3870" s="1">
        <v>43775</v>
      </c>
      <c r="G3870" s="1">
        <v>43775</v>
      </c>
      <c r="H3870">
        <v>100461961</v>
      </c>
      <c r="I3870">
        <v>142969462</v>
      </c>
      <c r="J3870" t="s">
        <v>1</v>
      </c>
      <c r="K3870">
        <v>973302038</v>
      </c>
      <c r="L3870" t="s">
        <v>2</v>
      </c>
      <c r="M3870">
        <v>14</v>
      </c>
      <c r="N3870">
        <v>5.5</v>
      </c>
      <c r="O3870">
        <v>205.57</v>
      </c>
      <c r="P3870">
        <v>11.31</v>
      </c>
      <c r="Q3870">
        <v>216.88</v>
      </c>
      <c r="R3870" s="1">
        <v>43809</v>
      </c>
    </row>
    <row r="3871" spans="1:18">
      <c r="A3871" t="s">
        <v>35</v>
      </c>
      <c r="B3871">
        <v>949</v>
      </c>
      <c r="C3871">
        <v>294</v>
      </c>
      <c r="D3871">
        <v>5991</v>
      </c>
      <c r="E3871" t="s">
        <v>5</v>
      </c>
      <c r="F3871" s="1">
        <v>43775</v>
      </c>
      <c r="G3871" s="1">
        <v>43775</v>
      </c>
      <c r="H3871">
        <v>100461961</v>
      </c>
      <c r="I3871">
        <v>142969462</v>
      </c>
      <c r="J3871" t="s">
        <v>1</v>
      </c>
      <c r="K3871">
        <v>973302038</v>
      </c>
      <c r="L3871" t="s">
        <v>2</v>
      </c>
      <c r="M3871">
        <v>17</v>
      </c>
      <c r="N3871">
        <v>5.5</v>
      </c>
      <c r="O3871">
        <v>9.4700000000000006</v>
      </c>
      <c r="P3871">
        <v>0.52</v>
      </c>
      <c r="Q3871">
        <v>9.99</v>
      </c>
      <c r="R3871" s="1">
        <v>43809</v>
      </c>
    </row>
    <row r="3872" spans="1:18">
      <c r="A3872" t="s">
        <v>35</v>
      </c>
      <c r="B3872">
        <v>949</v>
      </c>
      <c r="C3872">
        <v>294</v>
      </c>
      <c r="D3872">
        <v>5991</v>
      </c>
      <c r="E3872" t="s">
        <v>5</v>
      </c>
      <c r="F3872" s="1">
        <v>43775</v>
      </c>
      <c r="G3872" s="1">
        <v>43775</v>
      </c>
      <c r="H3872">
        <v>100461962</v>
      </c>
      <c r="I3872">
        <v>142969463</v>
      </c>
      <c r="J3872" t="s">
        <v>1</v>
      </c>
      <c r="K3872">
        <v>973302155</v>
      </c>
      <c r="L3872" t="s">
        <v>2</v>
      </c>
      <c r="M3872">
        <v>7</v>
      </c>
      <c r="N3872">
        <v>5.5</v>
      </c>
      <c r="O3872">
        <v>1045.9100000000001</v>
      </c>
      <c r="P3872">
        <v>57.53</v>
      </c>
      <c r="Q3872">
        <v>1103.44</v>
      </c>
      <c r="R3872" s="1">
        <v>43809</v>
      </c>
    </row>
    <row r="3873" spans="1:18">
      <c r="A3873" t="s">
        <v>35</v>
      </c>
      <c r="B3873">
        <v>949</v>
      </c>
      <c r="C3873">
        <v>294</v>
      </c>
      <c r="D3873">
        <v>5991</v>
      </c>
      <c r="E3873" t="s">
        <v>5</v>
      </c>
      <c r="F3873" s="1">
        <v>43775</v>
      </c>
      <c r="G3873" s="1">
        <v>43775</v>
      </c>
      <c r="H3873">
        <v>100461963</v>
      </c>
      <c r="I3873">
        <v>142969464</v>
      </c>
      <c r="J3873" t="s">
        <v>1</v>
      </c>
      <c r="K3873">
        <v>973302155</v>
      </c>
      <c r="L3873" t="s">
        <v>2</v>
      </c>
      <c r="M3873">
        <v>14</v>
      </c>
      <c r="N3873">
        <v>5.5</v>
      </c>
      <c r="O3873">
        <v>1055.33</v>
      </c>
      <c r="P3873">
        <v>58.04</v>
      </c>
      <c r="Q3873">
        <v>1113.3699999999999</v>
      </c>
      <c r="R3873" s="1">
        <v>43809</v>
      </c>
    </row>
    <row r="3874" spans="1:18">
      <c r="A3874" t="s">
        <v>35</v>
      </c>
      <c r="B3874">
        <v>949</v>
      </c>
      <c r="C3874">
        <v>294</v>
      </c>
      <c r="D3874">
        <v>5991</v>
      </c>
      <c r="E3874" t="s">
        <v>5</v>
      </c>
      <c r="F3874" s="1">
        <v>43775</v>
      </c>
      <c r="G3874" s="1">
        <v>43775</v>
      </c>
      <c r="H3874">
        <v>100461963</v>
      </c>
      <c r="I3874">
        <v>142969464</v>
      </c>
      <c r="J3874" t="s">
        <v>1</v>
      </c>
      <c r="K3874">
        <v>973302155</v>
      </c>
      <c r="L3874" t="s">
        <v>2</v>
      </c>
      <c r="M3874">
        <v>17</v>
      </c>
      <c r="N3874">
        <v>5.5</v>
      </c>
      <c r="O3874">
        <v>99.22</v>
      </c>
      <c r="P3874">
        <v>5.46</v>
      </c>
      <c r="Q3874">
        <v>104.68</v>
      </c>
      <c r="R3874" s="1">
        <v>43809</v>
      </c>
    </row>
    <row r="3875" spans="1:18">
      <c r="A3875" t="s">
        <v>35</v>
      </c>
      <c r="B3875">
        <v>949</v>
      </c>
      <c r="C3875">
        <v>294</v>
      </c>
      <c r="D3875">
        <v>5991</v>
      </c>
      <c r="E3875" t="s">
        <v>5</v>
      </c>
      <c r="F3875" s="1">
        <v>43775</v>
      </c>
      <c r="G3875" s="1">
        <v>43775</v>
      </c>
      <c r="H3875">
        <v>100461964</v>
      </c>
      <c r="I3875">
        <v>142969465</v>
      </c>
      <c r="J3875" t="s">
        <v>1</v>
      </c>
      <c r="K3875">
        <v>973302257</v>
      </c>
      <c r="L3875" t="s">
        <v>2</v>
      </c>
      <c r="M3875">
        <v>7</v>
      </c>
      <c r="N3875">
        <v>20</v>
      </c>
      <c r="O3875">
        <v>1913.15</v>
      </c>
      <c r="P3875">
        <v>382.63</v>
      </c>
      <c r="Q3875">
        <v>2295.7800000000002</v>
      </c>
      <c r="R3875" s="1">
        <v>43809</v>
      </c>
    </row>
    <row r="3876" spans="1:18">
      <c r="A3876" t="s">
        <v>35</v>
      </c>
      <c r="B3876">
        <v>949</v>
      </c>
      <c r="C3876">
        <v>294</v>
      </c>
      <c r="D3876">
        <v>5991</v>
      </c>
      <c r="E3876" t="s">
        <v>5</v>
      </c>
      <c r="F3876" s="1">
        <v>43775</v>
      </c>
      <c r="G3876" s="1">
        <v>43775</v>
      </c>
      <c r="H3876">
        <v>100461964</v>
      </c>
      <c r="I3876">
        <v>142969465</v>
      </c>
      <c r="J3876" t="s">
        <v>1</v>
      </c>
      <c r="K3876">
        <v>973302257</v>
      </c>
      <c r="L3876" t="s">
        <v>2</v>
      </c>
      <c r="M3876">
        <v>7</v>
      </c>
      <c r="N3876">
        <v>5.5</v>
      </c>
      <c r="O3876">
        <v>1197.97</v>
      </c>
      <c r="P3876">
        <v>65.89</v>
      </c>
      <c r="Q3876">
        <v>1263.8599999999999</v>
      </c>
      <c r="R3876" s="1">
        <v>43809</v>
      </c>
    </row>
    <row r="3877" spans="1:18">
      <c r="A3877" t="s">
        <v>35</v>
      </c>
      <c r="B3877">
        <v>949</v>
      </c>
      <c r="C3877">
        <v>294</v>
      </c>
      <c r="D3877">
        <v>5991</v>
      </c>
      <c r="E3877" t="s">
        <v>5</v>
      </c>
      <c r="F3877" s="1">
        <v>43775</v>
      </c>
      <c r="G3877" s="1">
        <v>43775</v>
      </c>
      <c r="H3877">
        <v>100461965</v>
      </c>
      <c r="I3877">
        <v>142969466</v>
      </c>
      <c r="J3877" t="s">
        <v>1</v>
      </c>
      <c r="K3877">
        <v>973302257</v>
      </c>
      <c r="L3877" t="s">
        <v>2</v>
      </c>
      <c r="M3877">
        <v>17</v>
      </c>
      <c r="N3877">
        <v>5.5</v>
      </c>
      <c r="O3877">
        <v>34.51</v>
      </c>
      <c r="P3877">
        <v>1.9</v>
      </c>
      <c r="Q3877">
        <v>36.409999999999997</v>
      </c>
      <c r="R3877" s="1">
        <v>43809</v>
      </c>
    </row>
    <row r="3878" spans="1:18">
      <c r="A3878" t="s">
        <v>35</v>
      </c>
      <c r="B3878">
        <v>949</v>
      </c>
      <c r="C3878">
        <v>294</v>
      </c>
      <c r="D3878">
        <v>5991</v>
      </c>
      <c r="E3878" t="s">
        <v>5</v>
      </c>
      <c r="F3878" s="1">
        <v>43775</v>
      </c>
      <c r="G3878" s="1">
        <v>43775</v>
      </c>
      <c r="H3878">
        <v>100461966</v>
      </c>
      <c r="I3878">
        <v>142969467</v>
      </c>
      <c r="J3878" t="s">
        <v>1</v>
      </c>
      <c r="K3878">
        <v>973302299</v>
      </c>
      <c r="L3878" t="s">
        <v>2</v>
      </c>
      <c r="M3878">
        <v>7</v>
      </c>
      <c r="N3878">
        <v>5.5</v>
      </c>
      <c r="O3878">
        <v>123.09</v>
      </c>
      <c r="P3878">
        <v>6.77</v>
      </c>
      <c r="Q3878">
        <v>129.86000000000001</v>
      </c>
      <c r="R3878" s="1">
        <v>43809</v>
      </c>
    </row>
    <row r="3879" spans="1:18">
      <c r="A3879" t="s">
        <v>35</v>
      </c>
      <c r="B3879">
        <v>949</v>
      </c>
      <c r="C3879">
        <v>294</v>
      </c>
      <c r="D3879">
        <v>5991</v>
      </c>
      <c r="E3879" t="s">
        <v>5</v>
      </c>
      <c r="F3879" s="1">
        <v>43775</v>
      </c>
      <c r="G3879" s="1">
        <v>43775</v>
      </c>
      <c r="H3879">
        <v>100461967</v>
      </c>
      <c r="I3879">
        <v>142969468</v>
      </c>
      <c r="J3879" t="s">
        <v>1</v>
      </c>
      <c r="K3879">
        <v>973302324</v>
      </c>
      <c r="L3879" t="s">
        <v>2</v>
      </c>
      <c r="M3879">
        <v>14</v>
      </c>
      <c r="N3879">
        <v>5.5</v>
      </c>
      <c r="O3879">
        <v>282.52</v>
      </c>
      <c r="P3879">
        <v>15.54</v>
      </c>
      <c r="Q3879">
        <v>298.06</v>
      </c>
      <c r="R3879" s="1">
        <v>43809</v>
      </c>
    </row>
    <row r="3880" spans="1:18">
      <c r="A3880" t="s">
        <v>35</v>
      </c>
      <c r="B3880">
        <v>949</v>
      </c>
      <c r="C3880">
        <v>294</v>
      </c>
      <c r="D3880">
        <v>5991</v>
      </c>
      <c r="E3880" t="s">
        <v>5</v>
      </c>
      <c r="F3880" s="1">
        <v>43775</v>
      </c>
      <c r="G3880" s="1">
        <v>43775</v>
      </c>
      <c r="H3880">
        <v>100461968</v>
      </c>
      <c r="I3880">
        <v>142969469</v>
      </c>
      <c r="J3880" t="s">
        <v>1</v>
      </c>
      <c r="K3880">
        <v>973302339</v>
      </c>
      <c r="L3880" t="s">
        <v>2</v>
      </c>
      <c r="M3880">
        <v>7</v>
      </c>
      <c r="N3880">
        <v>5.5</v>
      </c>
      <c r="O3880">
        <v>393.05</v>
      </c>
      <c r="P3880">
        <v>21.62</v>
      </c>
      <c r="Q3880">
        <v>414.67</v>
      </c>
      <c r="R3880" s="1">
        <v>43809</v>
      </c>
    </row>
    <row r="3881" spans="1:18">
      <c r="A3881" t="s">
        <v>35</v>
      </c>
      <c r="B3881">
        <v>949</v>
      </c>
      <c r="C3881">
        <v>294</v>
      </c>
      <c r="D3881">
        <v>5991</v>
      </c>
      <c r="E3881" t="s">
        <v>5</v>
      </c>
      <c r="F3881" s="1">
        <v>43775</v>
      </c>
      <c r="G3881" s="1">
        <v>43775</v>
      </c>
      <c r="H3881">
        <v>100461969</v>
      </c>
      <c r="I3881">
        <v>142969470</v>
      </c>
      <c r="J3881" t="s">
        <v>1</v>
      </c>
      <c r="K3881">
        <v>973302398</v>
      </c>
      <c r="L3881" t="s">
        <v>2</v>
      </c>
      <c r="M3881">
        <v>7</v>
      </c>
      <c r="N3881">
        <v>5.5</v>
      </c>
      <c r="O3881">
        <v>149.07</v>
      </c>
      <c r="P3881">
        <v>8.1999999999999993</v>
      </c>
      <c r="Q3881">
        <v>157.27000000000001</v>
      </c>
      <c r="R3881" s="1">
        <v>43809</v>
      </c>
    </row>
    <row r="3882" spans="1:18">
      <c r="A3882" t="s">
        <v>35</v>
      </c>
      <c r="B3882">
        <v>949</v>
      </c>
      <c r="C3882">
        <v>294</v>
      </c>
      <c r="D3882">
        <v>1374</v>
      </c>
      <c r="E3882" t="s">
        <v>7</v>
      </c>
      <c r="F3882" s="1">
        <v>43775</v>
      </c>
      <c r="G3882" s="1">
        <v>43775</v>
      </c>
      <c r="H3882">
        <v>100461970</v>
      </c>
      <c r="I3882">
        <v>142969471</v>
      </c>
      <c r="J3882" t="s">
        <v>1</v>
      </c>
      <c r="K3882">
        <v>61230391</v>
      </c>
      <c r="L3882" t="s">
        <v>2</v>
      </c>
      <c r="M3882">
        <v>6</v>
      </c>
      <c r="N3882">
        <v>5.5</v>
      </c>
      <c r="O3882">
        <v>1115.97</v>
      </c>
      <c r="P3882">
        <v>61.38</v>
      </c>
      <c r="Q3882">
        <v>1177.3499999999999</v>
      </c>
      <c r="R3882" s="1">
        <v>43809</v>
      </c>
    </row>
    <row r="3883" spans="1:18">
      <c r="A3883" t="s">
        <v>35</v>
      </c>
      <c r="B3883">
        <v>949</v>
      </c>
      <c r="C3883">
        <v>294</v>
      </c>
      <c r="D3883">
        <v>1374</v>
      </c>
      <c r="E3883" t="s">
        <v>7</v>
      </c>
      <c r="F3883" s="1">
        <v>43775</v>
      </c>
      <c r="G3883" s="1">
        <v>43775</v>
      </c>
      <c r="H3883">
        <v>100461970</v>
      </c>
      <c r="I3883">
        <v>142969471</v>
      </c>
      <c r="J3883" t="s">
        <v>1</v>
      </c>
      <c r="K3883">
        <v>61230391</v>
      </c>
      <c r="L3883" t="s">
        <v>2</v>
      </c>
      <c r="M3883">
        <v>6</v>
      </c>
      <c r="N3883">
        <v>20</v>
      </c>
      <c r="O3883">
        <v>29.59</v>
      </c>
      <c r="P3883">
        <v>5.92</v>
      </c>
      <c r="Q3883">
        <v>35.51</v>
      </c>
      <c r="R3883" s="1">
        <v>43809</v>
      </c>
    </row>
    <row r="3884" spans="1:18">
      <c r="A3884" t="s">
        <v>35</v>
      </c>
      <c r="B3884">
        <v>949</v>
      </c>
      <c r="C3884">
        <v>294</v>
      </c>
      <c r="D3884">
        <v>7709</v>
      </c>
      <c r="E3884" t="s">
        <v>12</v>
      </c>
      <c r="F3884" s="1">
        <v>43775</v>
      </c>
      <c r="G3884" s="1">
        <v>43775</v>
      </c>
      <c r="H3884">
        <v>100463054</v>
      </c>
      <c r="I3884">
        <v>142989291</v>
      </c>
      <c r="J3884" t="s">
        <v>1</v>
      </c>
      <c r="K3884">
        <v>975672218</v>
      </c>
      <c r="L3884" t="s">
        <v>2</v>
      </c>
      <c r="M3884">
        <v>10</v>
      </c>
      <c r="N3884">
        <v>5.5</v>
      </c>
      <c r="O3884">
        <v>7.65</v>
      </c>
      <c r="P3884">
        <v>0.42</v>
      </c>
      <c r="Q3884">
        <v>8.07</v>
      </c>
      <c r="R3884" s="1">
        <v>43809</v>
      </c>
    </row>
    <row r="3885" spans="1:18">
      <c r="A3885" t="s">
        <v>35</v>
      </c>
      <c r="B3885">
        <v>949</v>
      </c>
      <c r="C3885">
        <v>294</v>
      </c>
      <c r="D3885">
        <v>7709</v>
      </c>
      <c r="E3885" t="s">
        <v>12</v>
      </c>
      <c r="F3885" s="1">
        <v>43775</v>
      </c>
      <c r="G3885" s="1">
        <v>43775</v>
      </c>
      <c r="H3885">
        <v>100463054</v>
      </c>
      <c r="I3885">
        <v>142989291</v>
      </c>
      <c r="J3885" t="s">
        <v>1</v>
      </c>
      <c r="K3885">
        <v>975672218</v>
      </c>
      <c r="L3885" t="s">
        <v>2</v>
      </c>
      <c r="M3885">
        <v>10</v>
      </c>
      <c r="N3885">
        <v>5.5</v>
      </c>
      <c r="O3885">
        <v>223.28</v>
      </c>
      <c r="P3885">
        <v>12.28</v>
      </c>
      <c r="Q3885">
        <v>235.56</v>
      </c>
      <c r="R3885" s="1">
        <v>43809</v>
      </c>
    </row>
    <row r="3886" spans="1:18">
      <c r="A3886" t="s">
        <v>35</v>
      </c>
      <c r="B3886">
        <v>949</v>
      </c>
      <c r="C3886">
        <v>294</v>
      </c>
      <c r="D3886">
        <v>7709</v>
      </c>
      <c r="E3886" t="s">
        <v>12</v>
      </c>
      <c r="F3886" s="1">
        <v>43775</v>
      </c>
      <c r="G3886" s="1">
        <v>43775</v>
      </c>
      <c r="H3886">
        <v>100463054</v>
      </c>
      <c r="I3886">
        <v>142989291</v>
      </c>
      <c r="J3886" t="s">
        <v>1</v>
      </c>
      <c r="K3886">
        <v>975672218</v>
      </c>
      <c r="L3886" t="s">
        <v>2</v>
      </c>
      <c r="M3886">
        <v>11</v>
      </c>
      <c r="N3886">
        <v>5.5</v>
      </c>
      <c r="O3886">
        <v>32.74</v>
      </c>
      <c r="P3886">
        <v>1.8</v>
      </c>
      <c r="Q3886">
        <v>34.54</v>
      </c>
      <c r="R3886" s="1">
        <v>43809</v>
      </c>
    </row>
    <row r="3887" spans="1:18">
      <c r="A3887" t="s">
        <v>35</v>
      </c>
      <c r="B3887">
        <v>949</v>
      </c>
      <c r="C3887">
        <v>294</v>
      </c>
      <c r="D3887">
        <v>7709</v>
      </c>
      <c r="E3887" t="s">
        <v>12</v>
      </c>
      <c r="F3887" s="1">
        <v>43775</v>
      </c>
      <c r="G3887" s="1">
        <v>43775</v>
      </c>
      <c r="H3887">
        <v>100463054</v>
      </c>
      <c r="I3887">
        <v>142989291</v>
      </c>
      <c r="J3887" t="s">
        <v>1</v>
      </c>
      <c r="K3887">
        <v>975672218</v>
      </c>
      <c r="L3887" t="s">
        <v>2</v>
      </c>
      <c r="M3887">
        <v>11</v>
      </c>
      <c r="N3887">
        <v>5.5</v>
      </c>
      <c r="O3887">
        <v>429.35</v>
      </c>
      <c r="P3887">
        <v>23.61</v>
      </c>
      <c r="Q3887">
        <v>452.96</v>
      </c>
      <c r="R3887" s="1">
        <v>43809</v>
      </c>
    </row>
    <row r="3888" spans="1:18">
      <c r="A3888" t="s">
        <v>35</v>
      </c>
      <c r="B3888">
        <v>949</v>
      </c>
      <c r="C3888">
        <v>294</v>
      </c>
      <c r="D3888">
        <v>7709</v>
      </c>
      <c r="E3888" t="s">
        <v>12</v>
      </c>
      <c r="F3888" s="1">
        <v>43775</v>
      </c>
      <c r="G3888" s="1">
        <v>43775</v>
      </c>
      <c r="H3888">
        <v>100463054</v>
      </c>
      <c r="I3888">
        <v>142989291</v>
      </c>
      <c r="J3888" t="s">
        <v>1</v>
      </c>
      <c r="K3888">
        <v>975672218</v>
      </c>
      <c r="L3888" t="s">
        <v>2</v>
      </c>
      <c r="M3888">
        <v>13</v>
      </c>
      <c r="N3888">
        <v>5.5</v>
      </c>
      <c r="O3888">
        <v>219.27</v>
      </c>
      <c r="P3888">
        <v>12.06</v>
      </c>
      <c r="Q3888">
        <v>231.33</v>
      </c>
      <c r="R3888" s="1">
        <v>43809</v>
      </c>
    </row>
    <row r="3889" spans="1:18">
      <c r="A3889" t="s">
        <v>35</v>
      </c>
      <c r="B3889">
        <v>949</v>
      </c>
      <c r="C3889">
        <v>294</v>
      </c>
      <c r="D3889">
        <v>7709</v>
      </c>
      <c r="E3889" t="s">
        <v>12</v>
      </c>
      <c r="F3889" s="1">
        <v>43775</v>
      </c>
      <c r="G3889" s="1">
        <v>43775</v>
      </c>
      <c r="H3889">
        <v>100463054</v>
      </c>
      <c r="I3889">
        <v>142989291</v>
      </c>
      <c r="J3889" t="s">
        <v>1</v>
      </c>
      <c r="K3889">
        <v>975672218</v>
      </c>
      <c r="L3889" t="s">
        <v>2</v>
      </c>
      <c r="M3889">
        <v>13</v>
      </c>
      <c r="N3889">
        <v>5.5</v>
      </c>
      <c r="O3889">
        <v>138.56</v>
      </c>
      <c r="P3889">
        <v>7.62</v>
      </c>
      <c r="Q3889">
        <v>146.18</v>
      </c>
      <c r="R3889" s="1">
        <v>43809</v>
      </c>
    </row>
    <row r="3890" spans="1:18">
      <c r="A3890" t="s">
        <v>35</v>
      </c>
      <c r="B3890">
        <v>949</v>
      </c>
      <c r="C3890">
        <v>294</v>
      </c>
      <c r="D3890">
        <v>7709</v>
      </c>
      <c r="E3890" t="s">
        <v>12</v>
      </c>
      <c r="F3890" s="1">
        <v>43775</v>
      </c>
      <c r="G3890" s="1">
        <v>43775</v>
      </c>
      <c r="H3890">
        <v>100463054</v>
      </c>
      <c r="I3890">
        <v>142989291</v>
      </c>
      <c r="J3890" t="s">
        <v>1</v>
      </c>
      <c r="K3890">
        <v>975672218</v>
      </c>
      <c r="L3890" t="s">
        <v>2</v>
      </c>
      <c r="M3890">
        <v>26</v>
      </c>
      <c r="N3890">
        <v>5.5</v>
      </c>
      <c r="O3890">
        <v>205.41</v>
      </c>
      <c r="P3890">
        <v>11.3</v>
      </c>
      <c r="Q3890">
        <v>216.71</v>
      </c>
      <c r="R3890" s="1">
        <v>43809</v>
      </c>
    </row>
    <row r="3891" spans="1:18">
      <c r="A3891" t="s">
        <v>35</v>
      </c>
      <c r="B3891">
        <v>949</v>
      </c>
      <c r="C3891">
        <v>294</v>
      </c>
      <c r="D3891">
        <v>7709</v>
      </c>
      <c r="E3891" t="s">
        <v>12</v>
      </c>
      <c r="F3891" s="1">
        <v>43775</v>
      </c>
      <c r="G3891" s="1">
        <v>43775</v>
      </c>
      <c r="H3891">
        <v>100463055</v>
      </c>
      <c r="I3891">
        <v>142989292</v>
      </c>
      <c r="J3891" t="s">
        <v>1</v>
      </c>
      <c r="K3891">
        <v>975672240</v>
      </c>
      <c r="L3891" t="s">
        <v>2</v>
      </c>
      <c r="M3891">
        <v>21</v>
      </c>
      <c r="N3891">
        <v>5.5</v>
      </c>
      <c r="O3891">
        <v>121.8</v>
      </c>
      <c r="P3891">
        <v>6.7</v>
      </c>
      <c r="Q3891">
        <v>128.5</v>
      </c>
      <c r="R3891" s="1">
        <v>43795</v>
      </c>
    </row>
    <row r="3892" spans="1:18">
      <c r="A3892" t="s">
        <v>35</v>
      </c>
      <c r="B3892">
        <v>949</v>
      </c>
      <c r="C3892">
        <v>294</v>
      </c>
      <c r="D3892">
        <v>7709</v>
      </c>
      <c r="E3892" t="s">
        <v>12</v>
      </c>
      <c r="F3892" s="1">
        <v>43775</v>
      </c>
      <c r="G3892" s="1">
        <v>43775</v>
      </c>
      <c r="H3892">
        <v>100463055</v>
      </c>
      <c r="I3892">
        <v>142989292</v>
      </c>
      <c r="J3892" t="s">
        <v>1</v>
      </c>
      <c r="K3892">
        <v>975672240</v>
      </c>
      <c r="L3892" t="s">
        <v>2</v>
      </c>
      <c r="M3892">
        <v>21</v>
      </c>
      <c r="N3892">
        <v>5.5</v>
      </c>
      <c r="O3892">
        <v>594.05999999999995</v>
      </c>
      <c r="P3892">
        <v>32.67</v>
      </c>
      <c r="Q3892">
        <v>626.73</v>
      </c>
      <c r="R3892" s="1">
        <v>43795</v>
      </c>
    </row>
    <row r="3893" spans="1:18">
      <c r="A3893" t="s">
        <v>35</v>
      </c>
      <c r="B3893">
        <v>949</v>
      </c>
      <c r="C3893">
        <v>294</v>
      </c>
      <c r="D3893">
        <v>7709</v>
      </c>
      <c r="E3893" t="s">
        <v>12</v>
      </c>
      <c r="F3893" s="1">
        <v>43775</v>
      </c>
      <c r="G3893" s="1">
        <v>43775</v>
      </c>
      <c r="H3893">
        <v>100463056</v>
      </c>
      <c r="I3893">
        <v>142989293</v>
      </c>
      <c r="J3893" t="s">
        <v>1</v>
      </c>
      <c r="K3893">
        <v>975672240</v>
      </c>
      <c r="L3893" t="s">
        <v>2</v>
      </c>
      <c r="M3893">
        <v>10</v>
      </c>
      <c r="N3893">
        <v>5.5</v>
      </c>
      <c r="O3893">
        <v>994.62</v>
      </c>
      <c r="P3893">
        <v>54.7</v>
      </c>
      <c r="Q3893">
        <v>1049.32</v>
      </c>
      <c r="R3893" s="1">
        <v>43809</v>
      </c>
    </row>
    <row r="3894" spans="1:18">
      <c r="A3894" t="s">
        <v>35</v>
      </c>
      <c r="B3894">
        <v>949</v>
      </c>
      <c r="C3894">
        <v>294</v>
      </c>
      <c r="D3894">
        <v>7709</v>
      </c>
      <c r="E3894" t="s">
        <v>12</v>
      </c>
      <c r="F3894" s="1">
        <v>43775</v>
      </c>
      <c r="G3894" s="1">
        <v>43775</v>
      </c>
      <c r="H3894">
        <v>100463056</v>
      </c>
      <c r="I3894">
        <v>142989293</v>
      </c>
      <c r="J3894" t="s">
        <v>1</v>
      </c>
      <c r="K3894">
        <v>975672240</v>
      </c>
      <c r="L3894" t="s">
        <v>2</v>
      </c>
      <c r="M3894">
        <v>10</v>
      </c>
      <c r="N3894">
        <v>5.5</v>
      </c>
      <c r="O3894">
        <v>646.55999999999995</v>
      </c>
      <c r="P3894">
        <v>35.56</v>
      </c>
      <c r="Q3894">
        <v>682.12</v>
      </c>
      <c r="R3894" s="1">
        <v>43809</v>
      </c>
    </row>
    <row r="3895" spans="1:18">
      <c r="A3895" t="s">
        <v>35</v>
      </c>
      <c r="B3895">
        <v>949</v>
      </c>
      <c r="C3895">
        <v>294</v>
      </c>
      <c r="D3895">
        <v>7709</v>
      </c>
      <c r="E3895" t="s">
        <v>12</v>
      </c>
      <c r="F3895" s="1">
        <v>43775</v>
      </c>
      <c r="G3895" s="1">
        <v>43775</v>
      </c>
      <c r="H3895">
        <v>100463056</v>
      </c>
      <c r="I3895">
        <v>142989293</v>
      </c>
      <c r="J3895" t="s">
        <v>1</v>
      </c>
      <c r="K3895">
        <v>975672240</v>
      </c>
      <c r="L3895" t="s">
        <v>2</v>
      </c>
      <c r="M3895">
        <v>11</v>
      </c>
      <c r="N3895">
        <v>5.5</v>
      </c>
      <c r="O3895">
        <v>2602.12</v>
      </c>
      <c r="P3895">
        <v>143.12</v>
      </c>
      <c r="Q3895">
        <v>2745.24</v>
      </c>
      <c r="R3895" s="1">
        <v>43809</v>
      </c>
    </row>
    <row r="3896" spans="1:18">
      <c r="A3896" t="s">
        <v>35</v>
      </c>
      <c r="B3896">
        <v>949</v>
      </c>
      <c r="C3896">
        <v>294</v>
      </c>
      <c r="D3896">
        <v>7709</v>
      </c>
      <c r="E3896" t="s">
        <v>12</v>
      </c>
      <c r="F3896" s="1">
        <v>43775</v>
      </c>
      <c r="G3896" s="1">
        <v>43775</v>
      </c>
      <c r="H3896">
        <v>100463056</v>
      </c>
      <c r="I3896">
        <v>142989293</v>
      </c>
      <c r="J3896" t="s">
        <v>1</v>
      </c>
      <c r="K3896">
        <v>975672240</v>
      </c>
      <c r="L3896" t="s">
        <v>2</v>
      </c>
      <c r="M3896">
        <v>13</v>
      </c>
      <c r="N3896">
        <v>5.5</v>
      </c>
      <c r="O3896">
        <v>2045.83</v>
      </c>
      <c r="P3896">
        <v>112.52</v>
      </c>
      <c r="Q3896">
        <v>2158.35</v>
      </c>
      <c r="R3896" s="1">
        <v>43809</v>
      </c>
    </row>
    <row r="3897" spans="1:18">
      <c r="A3897" t="s">
        <v>35</v>
      </c>
      <c r="B3897">
        <v>949</v>
      </c>
      <c r="C3897">
        <v>294</v>
      </c>
      <c r="D3897">
        <v>7709</v>
      </c>
      <c r="E3897" t="s">
        <v>12</v>
      </c>
      <c r="F3897" s="1">
        <v>43775</v>
      </c>
      <c r="G3897" s="1">
        <v>43775</v>
      </c>
      <c r="H3897">
        <v>100463056</v>
      </c>
      <c r="I3897">
        <v>142989293</v>
      </c>
      <c r="J3897" t="s">
        <v>1</v>
      </c>
      <c r="K3897">
        <v>975672240</v>
      </c>
      <c r="L3897" t="s">
        <v>2</v>
      </c>
      <c r="M3897">
        <v>13</v>
      </c>
      <c r="N3897">
        <v>5.5</v>
      </c>
      <c r="O3897">
        <v>1099.8</v>
      </c>
      <c r="P3897">
        <v>60.49</v>
      </c>
      <c r="Q3897">
        <v>1160.29</v>
      </c>
      <c r="R3897" s="1">
        <v>43809</v>
      </c>
    </row>
    <row r="3898" spans="1:18">
      <c r="A3898" t="s">
        <v>35</v>
      </c>
      <c r="B3898">
        <v>949</v>
      </c>
      <c r="C3898">
        <v>294</v>
      </c>
      <c r="D3898">
        <v>7709</v>
      </c>
      <c r="E3898" t="s">
        <v>12</v>
      </c>
      <c r="F3898" s="1">
        <v>43775</v>
      </c>
      <c r="G3898" s="1">
        <v>43775</v>
      </c>
      <c r="H3898">
        <v>100463056</v>
      </c>
      <c r="I3898">
        <v>142989293</v>
      </c>
      <c r="J3898" t="s">
        <v>1</v>
      </c>
      <c r="K3898">
        <v>975672240</v>
      </c>
      <c r="L3898" t="s">
        <v>2</v>
      </c>
      <c r="M3898">
        <v>14</v>
      </c>
      <c r="N3898">
        <v>5.5</v>
      </c>
      <c r="O3898">
        <v>5873.32</v>
      </c>
      <c r="P3898">
        <v>323.02999999999997</v>
      </c>
      <c r="Q3898">
        <v>6196.35</v>
      </c>
      <c r="R3898" s="1">
        <v>43809</v>
      </c>
    </row>
    <row r="3899" spans="1:18">
      <c r="A3899" t="s">
        <v>35</v>
      </c>
      <c r="B3899">
        <v>949</v>
      </c>
      <c r="C3899">
        <v>294</v>
      </c>
      <c r="D3899">
        <v>7709</v>
      </c>
      <c r="E3899" t="s">
        <v>12</v>
      </c>
      <c r="F3899" s="1">
        <v>43775</v>
      </c>
      <c r="G3899" s="1">
        <v>43775</v>
      </c>
      <c r="H3899">
        <v>100463056</v>
      </c>
      <c r="I3899">
        <v>142989293</v>
      </c>
      <c r="J3899" t="s">
        <v>1</v>
      </c>
      <c r="K3899">
        <v>975672240</v>
      </c>
      <c r="L3899" t="s">
        <v>2</v>
      </c>
      <c r="M3899">
        <v>17</v>
      </c>
      <c r="N3899">
        <v>5.5</v>
      </c>
      <c r="O3899">
        <v>682.56</v>
      </c>
      <c r="P3899">
        <v>37.54</v>
      </c>
      <c r="Q3899">
        <v>720.1</v>
      </c>
      <c r="R3899" s="1">
        <v>43809</v>
      </c>
    </row>
    <row r="3900" spans="1:18">
      <c r="A3900" t="s">
        <v>35</v>
      </c>
      <c r="B3900">
        <v>949</v>
      </c>
      <c r="C3900">
        <v>294</v>
      </c>
      <c r="D3900">
        <v>7709</v>
      </c>
      <c r="E3900" t="s">
        <v>12</v>
      </c>
      <c r="F3900" s="1">
        <v>43775</v>
      </c>
      <c r="G3900" s="1">
        <v>43775</v>
      </c>
      <c r="H3900">
        <v>100463056</v>
      </c>
      <c r="I3900">
        <v>142989293</v>
      </c>
      <c r="J3900" t="s">
        <v>1</v>
      </c>
      <c r="K3900">
        <v>975672240</v>
      </c>
      <c r="L3900" t="s">
        <v>2</v>
      </c>
      <c r="M3900">
        <v>17</v>
      </c>
      <c r="N3900">
        <v>10</v>
      </c>
      <c r="O3900">
        <v>25.78</v>
      </c>
      <c r="P3900">
        <v>2.58</v>
      </c>
      <c r="Q3900">
        <v>28.36</v>
      </c>
      <c r="R3900" s="1">
        <v>43809</v>
      </c>
    </row>
    <row r="3901" spans="1:18">
      <c r="A3901" t="s">
        <v>35</v>
      </c>
      <c r="B3901">
        <v>949</v>
      </c>
      <c r="C3901">
        <v>294</v>
      </c>
      <c r="D3901">
        <v>7709</v>
      </c>
      <c r="E3901" t="s">
        <v>12</v>
      </c>
      <c r="F3901" s="1">
        <v>43775</v>
      </c>
      <c r="G3901" s="1">
        <v>43775</v>
      </c>
      <c r="H3901">
        <v>100463056</v>
      </c>
      <c r="I3901">
        <v>142989293</v>
      </c>
      <c r="J3901" t="s">
        <v>1</v>
      </c>
      <c r="K3901">
        <v>975672240</v>
      </c>
      <c r="L3901" t="s">
        <v>2</v>
      </c>
      <c r="M3901">
        <v>19</v>
      </c>
      <c r="N3901">
        <v>5.5</v>
      </c>
      <c r="O3901">
        <v>506.49</v>
      </c>
      <c r="P3901">
        <v>27.86</v>
      </c>
      <c r="Q3901">
        <v>534.35</v>
      </c>
      <c r="R3901" s="1">
        <v>43809</v>
      </c>
    </row>
    <row r="3902" spans="1:18">
      <c r="A3902" t="s">
        <v>35</v>
      </c>
      <c r="B3902">
        <v>949</v>
      </c>
      <c r="C3902">
        <v>294</v>
      </c>
      <c r="D3902">
        <v>7709</v>
      </c>
      <c r="E3902" t="s">
        <v>12</v>
      </c>
      <c r="F3902" s="1">
        <v>43775</v>
      </c>
      <c r="G3902" s="1">
        <v>43775</v>
      </c>
      <c r="H3902">
        <v>100463056</v>
      </c>
      <c r="I3902">
        <v>142989293</v>
      </c>
      <c r="J3902" t="s">
        <v>1</v>
      </c>
      <c r="K3902">
        <v>975672240</v>
      </c>
      <c r="L3902" t="s">
        <v>2</v>
      </c>
      <c r="M3902">
        <v>23</v>
      </c>
      <c r="N3902">
        <v>5.5</v>
      </c>
      <c r="O3902">
        <v>417.68</v>
      </c>
      <c r="P3902">
        <v>22.97</v>
      </c>
      <c r="Q3902">
        <v>440.65</v>
      </c>
      <c r="R3902" s="1">
        <v>43809</v>
      </c>
    </row>
    <row r="3903" spans="1:18">
      <c r="A3903" t="s">
        <v>35</v>
      </c>
      <c r="B3903">
        <v>949</v>
      </c>
      <c r="C3903">
        <v>294</v>
      </c>
      <c r="D3903">
        <v>7709</v>
      </c>
      <c r="E3903" t="s">
        <v>12</v>
      </c>
      <c r="F3903" s="1">
        <v>43775</v>
      </c>
      <c r="G3903" s="1">
        <v>43775</v>
      </c>
      <c r="H3903">
        <v>100463056</v>
      </c>
      <c r="I3903">
        <v>142989293</v>
      </c>
      <c r="J3903" t="s">
        <v>1</v>
      </c>
      <c r="K3903">
        <v>975672240</v>
      </c>
      <c r="L3903" t="s">
        <v>2</v>
      </c>
      <c r="M3903">
        <v>23</v>
      </c>
      <c r="N3903">
        <v>5.5</v>
      </c>
      <c r="O3903">
        <v>745.42</v>
      </c>
      <c r="P3903">
        <v>41</v>
      </c>
      <c r="Q3903">
        <v>786.42</v>
      </c>
      <c r="R3903" s="1">
        <v>43809</v>
      </c>
    </row>
    <row r="3904" spans="1:18">
      <c r="A3904" t="s">
        <v>35</v>
      </c>
      <c r="B3904">
        <v>949</v>
      </c>
      <c r="C3904">
        <v>294</v>
      </c>
      <c r="D3904">
        <v>7709</v>
      </c>
      <c r="E3904" t="s">
        <v>12</v>
      </c>
      <c r="F3904" s="1">
        <v>43775</v>
      </c>
      <c r="G3904" s="1">
        <v>43775</v>
      </c>
      <c r="H3904">
        <v>100463056</v>
      </c>
      <c r="I3904">
        <v>142989293</v>
      </c>
      <c r="J3904" t="s">
        <v>1</v>
      </c>
      <c r="K3904">
        <v>975672240</v>
      </c>
      <c r="L3904" t="s">
        <v>2</v>
      </c>
      <c r="M3904">
        <v>25</v>
      </c>
      <c r="N3904">
        <v>5.5</v>
      </c>
      <c r="O3904">
        <v>844.28</v>
      </c>
      <c r="P3904">
        <v>46.44</v>
      </c>
      <c r="Q3904">
        <v>890.72</v>
      </c>
      <c r="R3904" s="1">
        <v>43809</v>
      </c>
    </row>
    <row r="3905" spans="1:18">
      <c r="A3905" t="s">
        <v>35</v>
      </c>
      <c r="B3905">
        <v>949</v>
      </c>
      <c r="C3905">
        <v>294</v>
      </c>
      <c r="D3905">
        <v>7709</v>
      </c>
      <c r="E3905" t="s">
        <v>12</v>
      </c>
      <c r="F3905" s="1">
        <v>43775</v>
      </c>
      <c r="G3905" s="1">
        <v>43775</v>
      </c>
      <c r="H3905">
        <v>100463056</v>
      </c>
      <c r="I3905">
        <v>142989293</v>
      </c>
      <c r="J3905" t="s">
        <v>1</v>
      </c>
      <c r="K3905">
        <v>975672240</v>
      </c>
      <c r="L3905" t="s">
        <v>2</v>
      </c>
      <c r="M3905">
        <v>25</v>
      </c>
      <c r="N3905">
        <v>5.5</v>
      </c>
      <c r="O3905">
        <v>569.1</v>
      </c>
      <c r="P3905">
        <v>31.3</v>
      </c>
      <c r="Q3905">
        <v>600.4</v>
      </c>
      <c r="R3905" s="1">
        <v>43809</v>
      </c>
    </row>
    <row r="3906" spans="1:18">
      <c r="A3906" t="s">
        <v>35</v>
      </c>
      <c r="B3906">
        <v>949</v>
      </c>
      <c r="C3906">
        <v>294</v>
      </c>
      <c r="D3906">
        <v>7709</v>
      </c>
      <c r="E3906" t="s">
        <v>12</v>
      </c>
      <c r="F3906" s="1">
        <v>43775</v>
      </c>
      <c r="G3906" s="1">
        <v>43775</v>
      </c>
      <c r="H3906">
        <v>100463056</v>
      </c>
      <c r="I3906">
        <v>142989293</v>
      </c>
      <c r="J3906" t="s">
        <v>1</v>
      </c>
      <c r="K3906">
        <v>975672240</v>
      </c>
      <c r="L3906" t="s">
        <v>2</v>
      </c>
      <c r="M3906">
        <v>26</v>
      </c>
      <c r="N3906">
        <v>5.5</v>
      </c>
      <c r="O3906">
        <v>322.04000000000002</v>
      </c>
      <c r="P3906">
        <v>17.71</v>
      </c>
      <c r="Q3906">
        <v>339.75</v>
      </c>
      <c r="R3906" s="1">
        <v>43809</v>
      </c>
    </row>
    <row r="3907" spans="1:18">
      <c r="A3907" t="s">
        <v>35</v>
      </c>
      <c r="B3907">
        <v>949</v>
      </c>
      <c r="C3907">
        <v>294</v>
      </c>
      <c r="D3907">
        <v>7709</v>
      </c>
      <c r="E3907" t="s">
        <v>12</v>
      </c>
      <c r="F3907" s="1">
        <v>43775</v>
      </c>
      <c r="G3907" s="1">
        <v>43775</v>
      </c>
      <c r="H3907">
        <v>100463056</v>
      </c>
      <c r="I3907">
        <v>142989293</v>
      </c>
      <c r="J3907" t="s">
        <v>1</v>
      </c>
      <c r="K3907">
        <v>975672240</v>
      </c>
      <c r="L3907" t="s">
        <v>2</v>
      </c>
      <c r="M3907">
        <v>28</v>
      </c>
      <c r="N3907">
        <v>20</v>
      </c>
      <c r="O3907">
        <v>40.049999999999997</v>
      </c>
      <c r="P3907">
        <v>8.01</v>
      </c>
      <c r="Q3907">
        <v>48.06</v>
      </c>
      <c r="R3907" s="1">
        <v>43809</v>
      </c>
    </row>
    <row r="3908" spans="1:18">
      <c r="A3908" t="s">
        <v>35</v>
      </c>
      <c r="B3908">
        <v>949</v>
      </c>
      <c r="C3908">
        <v>294</v>
      </c>
      <c r="D3908">
        <v>7709</v>
      </c>
      <c r="E3908" t="s">
        <v>12</v>
      </c>
      <c r="F3908" s="1">
        <v>43775</v>
      </c>
      <c r="G3908" s="1">
        <v>43775</v>
      </c>
      <c r="H3908">
        <v>100463056</v>
      </c>
      <c r="I3908">
        <v>142989293</v>
      </c>
      <c r="J3908" t="s">
        <v>1</v>
      </c>
      <c r="K3908">
        <v>975672240</v>
      </c>
      <c r="L3908" t="s">
        <v>2</v>
      </c>
      <c r="M3908">
        <v>28</v>
      </c>
      <c r="N3908">
        <v>10</v>
      </c>
      <c r="O3908">
        <v>22.54</v>
      </c>
      <c r="P3908">
        <v>2.25</v>
      </c>
      <c r="Q3908">
        <v>24.79</v>
      </c>
      <c r="R3908" s="1">
        <v>43809</v>
      </c>
    </row>
    <row r="3909" spans="1:18">
      <c r="A3909" t="s">
        <v>35</v>
      </c>
      <c r="B3909">
        <v>949</v>
      </c>
      <c r="C3909">
        <v>294</v>
      </c>
      <c r="D3909">
        <v>7709</v>
      </c>
      <c r="E3909" t="s">
        <v>12</v>
      </c>
      <c r="F3909" s="1">
        <v>43775</v>
      </c>
      <c r="G3909" s="1">
        <v>43775</v>
      </c>
      <c r="H3909">
        <v>100463056</v>
      </c>
      <c r="I3909">
        <v>142989293</v>
      </c>
      <c r="J3909" t="s">
        <v>1</v>
      </c>
      <c r="K3909">
        <v>975672240</v>
      </c>
      <c r="L3909" t="s">
        <v>2</v>
      </c>
      <c r="M3909">
        <v>28</v>
      </c>
      <c r="N3909">
        <v>5.5</v>
      </c>
      <c r="O3909">
        <v>3434.89</v>
      </c>
      <c r="P3909">
        <v>188.92</v>
      </c>
      <c r="Q3909">
        <v>3623.81</v>
      </c>
      <c r="R3909" s="1">
        <v>43809</v>
      </c>
    </row>
    <row r="3910" spans="1:18">
      <c r="A3910" t="s">
        <v>35</v>
      </c>
      <c r="B3910">
        <v>949</v>
      </c>
      <c r="C3910">
        <v>294</v>
      </c>
      <c r="D3910">
        <v>7709</v>
      </c>
      <c r="E3910" t="s">
        <v>12</v>
      </c>
      <c r="F3910" s="1">
        <v>43775</v>
      </c>
      <c r="G3910" s="1">
        <v>43775</v>
      </c>
      <c r="H3910">
        <v>100463056</v>
      </c>
      <c r="I3910">
        <v>142989293</v>
      </c>
      <c r="J3910" t="s">
        <v>1</v>
      </c>
      <c r="K3910">
        <v>975672240</v>
      </c>
      <c r="L3910" t="s">
        <v>2</v>
      </c>
      <c r="M3910">
        <v>28</v>
      </c>
      <c r="N3910">
        <v>5.5</v>
      </c>
      <c r="O3910">
        <v>3440.59</v>
      </c>
      <c r="P3910">
        <v>189.23</v>
      </c>
      <c r="Q3910">
        <v>3629.82</v>
      </c>
      <c r="R3910" s="1">
        <v>43809</v>
      </c>
    </row>
    <row r="3911" spans="1:18">
      <c r="A3911" t="s">
        <v>35</v>
      </c>
      <c r="B3911">
        <v>949</v>
      </c>
      <c r="C3911">
        <v>294</v>
      </c>
      <c r="D3911">
        <v>5801</v>
      </c>
      <c r="E3911" t="s">
        <v>9</v>
      </c>
      <c r="F3911" s="1">
        <v>43775</v>
      </c>
      <c r="G3911" s="1">
        <v>43775</v>
      </c>
      <c r="H3911">
        <v>100463057</v>
      </c>
      <c r="I3911">
        <v>142989294</v>
      </c>
      <c r="J3911" t="s">
        <v>1</v>
      </c>
      <c r="K3911">
        <v>1203462001</v>
      </c>
      <c r="L3911" t="s">
        <v>2</v>
      </c>
      <c r="M3911">
        <v>51</v>
      </c>
      <c r="N3911">
        <v>20</v>
      </c>
      <c r="O3911">
        <v>421.92</v>
      </c>
      <c r="P3911">
        <v>84.38</v>
      </c>
      <c r="Q3911">
        <v>506.3</v>
      </c>
      <c r="R3911" s="1">
        <v>43830</v>
      </c>
    </row>
    <row r="3912" spans="1:18">
      <c r="A3912" t="s">
        <v>35</v>
      </c>
      <c r="B3912">
        <v>949</v>
      </c>
      <c r="C3912">
        <v>294</v>
      </c>
      <c r="D3912">
        <v>5801</v>
      </c>
      <c r="E3912" t="s">
        <v>9</v>
      </c>
      <c r="F3912" s="1">
        <v>43775</v>
      </c>
      <c r="G3912" s="1">
        <v>43775</v>
      </c>
      <c r="H3912">
        <v>100463057</v>
      </c>
      <c r="I3912">
        <v>142989294</v>
      </c>
      <c r="J3912" t="s">
        <v>1</v>
      </c>
      <c r="K3912">
        <v>1203462001</v>
      </c>
      <c r="L3912" t="s">
        <v>2</v>
      </c>
      <c r="M3912">
        <v>51</v>
      </c>
      <c r="N3912">
        <v>5.5</v>
      </c>
      <c r="O3912">
        <v>24.69</v>
      </c>
      <c r="P3912">
        <v>1.36</v>
      </c>
      <c r="Q3912">
        <v>26.05</v>
      </c>
      <c r="R3912" s="1">
        <v>43830</v>
      </c>
    </row>
    <row r="3913" spans="1:18">
      <c r="A3913" t="s">
        <v>35</v>
      </c>
      <c r="B3913">
        <v>949</v>
      </c>
      <c r="C3913">
        <v>294</v>
      </c>
      <c r="D3913">
        <v>5801</v>
      </c>
      <c r="E3913" t="s">
        <v>9</v>
      </c>
      <c r="F3913" s="1">
        <v>43775</v>
      </c>
      <c r="G3913" s="1">
        <v>43775</v>
      </c>
      <c r="H3913">
        <v>100463058</v>
      </c>
      <c r="I3913">
        <v>142989295</v>
      </c>
      <c r="J3913" t="s">
        <v>1</v>
      </c>
      <c r="K3913">
        <v>1203462055</v>
      </c>
      <c r="L3913" t="s">
        <v>2</v>
      </c>
      <c r="M3913">
        <v>51</v>
      </c>
      <c r="N3913">
        <v>20</v>
      </c>
      <c r="O3913">
        <v>3113.45</v>
      </c>
      <c r="P3913">
        <v>622.69000000000005</v>
      </c>
      <c r="Q3913">
        <v>3736.14</v>
      </c>
      <c r="R3913" s="1">
        <v>43830</v>
      </c>
    </row>
    <row r="3914" spans="1:18">
      <c r="A3914" t="s">
        <v>35</v>
      </c>
      <c r="B3914">
        <v>949</v>
      </c>
      <c r="C3914">
        <v>294</v>
      </c>
      <c r="D3914">
        <v>5801</v>
      </c>
      <c r="E3914" t="s">
        <v>9</v>
      </c>
      <c r="F3914" s="1">
        <v>43775</v>
      </c>
      <c r="G3914" s="1">
        <v>43775</v>
      </c>
      <c r="H3914">
        <v>100463059</v>
      </c>
      <c r="I3914">
        <v>142989296</v>
      </c>
      <c r="J3914" t="s">
        <v>1</v>
      </c>
      <c r="K3914">
        <v>1203462170</v>
      </c>
      <c r="L3914" t="s">
        <v>2</v>
      </c>
      <c r="M3914">
        <v>50</v>
      </c>
      <c r="N3914">
        <v>20</v>
      </c>
      <c r="O3914">
        <v>16.399999999999999</v>
      </c>
      <c r="P3914">
        <v>3.28</v>
      </c>
      <c r="Q3914">
        <v>19.68</v>
      </c>
      <c r="R3914" s="1">
        <v>43830</v>
      </c>
    </row>
    <row r="3915" spans="1:18">
      <c r="A3915" t="s">
        <v>35</v>
      </c>
      <c r="B3915">
        <v>949</v>
      </c>
      <c r="C3915">
        <v>294</v>
      </c>
      <c r="D3915">
        <v>5801</v>
      </c>
      <c r="E3915" t="s">
        <v>9</v>
      </c>
      <c r="F3915" s="1">
        <v>43775</v>
      </c>
      <c r="G3915" s="1">
        <v>43775</v>
      </c>
      <c r="H3915">
        <v>100463059</v>
      </c>
      <c r="I3915">
        <v>142989296</v>
      </c>
      <c r="J3915" t="s">
        <v>1</v>
      </c>
      <c r="K3915">
        <v>1203462170</v>
      </c>
      <c r="L3915" t="s">
        <v>2</v>
      </c>
      <c r="M3915">
        <v>51</v>
      </c>
      <c r="N3915">
        <v>20</v>
      </c>
      <c r="O3915">
        <v>1957.01</v>
      </c>
      <c r="P3915">
        <v>391.4</v>
      </c>
      <c r="Q3915">
        <v>2348.41</v>
      </c>
      <c r="R3915" s="1">
        <v>43830</v>
      </c>
    </row>
    <row r="3916" spans="1:18">
      <c r="A3916" t="s">
        <v>35</v>
      </c>
      <c r="B3916">
        <v>949</v>
      </c>
      <c r="C3916">
        <v>294</v>
      </c>
      <c r="D3916">
        <v>5801</v>
      </c>
      <c r="E3916" t="s">
        <v>9</v>
      </c>
      <c r="F3916" s="1">
        <v>43775</v>
      </c>
      <c r="G3916" s="1">
        <v>43775</v>
      </c>
      <c r="H3916">
        <v>100463059</v>
      </c>
      <c r="I3916">
        <v>142989296</v>
      </c>
      <c r="J3916" t="s">
        <v>1</v>
      </c>
      <c r="K3916">
        <v>1203462170</v>
      </c>
      <c r="L3916" t="s">
        <v>2</v>
      </c>
      <c r="M3916">
        <v>52</v>
      </c>
      <c r="N3916">
        <v>20</v>
      </c>
      <c r="O3916">
        <v>546.74</v>
      </c>
      <c r="P3916">
        <v>109.35</v>
      </c>
      <c r="Q3916">
        <v>656.09</v>
      </c>
      <c r="R3916" s="1">
        <v>43830</v>
      </c>
    </row>
    <row r="3917" spans="1:18">
      <c r="A3917" t="s">
        <v>35</v>
      </c>
      <c r="B3917">
        <v>949</v>
      </c>
      <c r="C3917">
        <v>294</v>
      </c>
      <c r="D3917">
        <v>5801</v>
      </c>
      <c r="E3917" t="s">
        <v>9</v>
      </c>
      <c r="F3917" s="1">
        <v>43775</v>
      </c>
      <c r="G3917" s="1">
        <v>43775</v>
      </c>
      <c r="H3917">
        <v>100463059</v>
      </c>
      <c r="I3917">
        <v>142989296</v>
      </c>
      <c r="J3917" t="s">
        <v>1</v>
      </c>
      <c r="K3917">
        <v>1203462170</v>
      </c>
      <c r="L3917" t="s">
        <v>2</v>
      </c>
      <c r="M3917">
        <v>53</v>
      </c>
      <c r="N3917">
        <v>20</v>
      </c>
      <c r="O3917">
        <v>456.33</v>
      </c>
      <c r="P3917">
        <v>91.27</v>
      </c>
      <c r="Q3917">
        <v>547.6</v>
      </c>
      <c r="R3917" s="1">
        <v>43830</v>
      </c>
    </row>
    <row r="3918" spans="1:18">
      <c r="A3918" t="s">
        <v>35</v>
      </c>
      <c r="B3918">
        <v>949</v>
      </c>
      <c r="C3918">
        <v>294</v>
      </c>
      <c r="D3918">
        <v>5801</v>
      </c>
      <c r="E3918" t="s">
        <v>9</v>
      </c>
      <c r="F3918" s="1">
        <v>43775</v>
      </c>
      <c r="G3918" s="1">
        <v>43775</v>
      </c>
      <c r="H3918">
        <v>100463059</v>
      </c>
      <c r="I3918">
        <v>142989296</v>
      </c>
      <c r="J3918" t="s">
        <v>1</v>
      </c>
      <c r="K3918">
        <v>1203462170</v>
      </c>
      <c r="L3918" t="s">
        <v>2</v>
      </c>
      <c r="M3918">
        <v>55</v>
      </c>
      <c r="N3918">
        <v>20</v>
      </c>
      <c r="O3918">
        <v>116.44</v>
      </c>
      <c r="P3918">
        <v>23.29</v>
      </c>
      <c r="Q3918">
        <v>139.72999999999999</v>
      </c>
      <c r="R3918" s="1">
        <v>43830</v>
      </c>
    </row>
    <row r="3919" spans="1:18">
      <c r="A3919" t="s">
        <v>35</v>
      </c>
      <c r="B3919">
        <v>949</v>
      </c>
      <c r="C3919">
        <v>294</v>
      </c>
      <c r="D3919">
        <v>5801</v>
      </c>
      <c r="E3919" t="s">
        <v>9</v>
      </c>
      <c r="F3919" s="1">
        <v>43775</v>
      </c>
      <c r="G3919" s="1">
        <v>43775</v>
      </c>
      <c r="H3919">
        <v>100463059</v>
      </c>
      <c r="I3919">
        <v>142989296</v>
      </c>
      <c r="J3919" t="s">
        <v>1</v>
      </c>
      <c r="K3919">
        <v>1203462170</v>
      </c>
      <c r="L3919" t="s">
        <v>2</v>
      </c>
      <c r="M3919">
        <v>56</v>
      </c>
      <c r="N3919">
        <v>20</v>
      </c>
      <c r="O3919">
        <v>238.25</v>
      </c>
      <c r="P3919">
        <v>47.65</v>
      </c>
      <c r="Q3919">
        <v>285.89999999999998</v>
      </c>
      <c r="R3919" s="1">
        <v>43830</v>
      </c>
    </row>
    <row r="3920" spans="1:18">
      <c r="A3920" t="s">
        <v>35</v>
      </c>
      <c r="B3920">
        <v>949</v>
      </c>
      <c r="C3920">
        <v>294</v>
      </c>
      <c r="D3920">
        <v>5801</v>
      </c>
      <c r="E3920" t="s">
        <v>9</v>
      </c>
      <c r="F3920" s="1">
        <v>43775</v>
      </c>
      <c r="G3920" s="1">
        <v>43775</v>
      </c>
      <c r="H3920">
        <v>100463059</v>
      </c>
      <c r="I3920">
        <v>142989296</v>
      </c>
      <c r="J3920" t="s">
        <v>1</v>
      </c>
      <c r="K3920">
        <v>1203462170</v>
      </c>
      <c r="L3920" t="s">
        <v>2</v>
      </c>
      <c r="M3920">
        <v>57</v>
      </c>
      <c r="N3920">
        <v>20</v>
      </c>
      <c r="O3920">
        <v>64.760000000000005</v>
      </c>
      <c r="P3920">
        <v>12.95</v>
      </c>
      <c r="Q3920">
        <v>77.709999999999994</v>
      </c>
      <c r="R3920" s="1">
        <v>43830</v>
      </c>
    </row>
    <row r="3921" spans="1:18">
      <c r="A3921" t="s">
        <v>35</v>
      </c>
      <c r="B3921">
        <v>949</v>
      </c>
      <c r="C3921">
        <v>294</v>
      </c>
      <c r="D3921">
        <v>5801</v>
      </c>
      <c r="E3921" t="s">
        <v>9</v>
      </c>
      <c r="F3921" s="1">
        <v>43775</v>
      </c>
      <c r="G3921" s="1">
        <v>43775</v>
      </c>
      <c r="H3921">
        <v>100463059</v>
      </c>
      <c r="I3921">
        <v>142989296</v>
      </c>
      <c r="J3921" t="s">
        <v>1</v>
      </c>
      <c r="K3921">
        <v>1203462170</v>
      </c>
      <c r="L3921" t="s">
        <v>2</v>
      </c>
      <c r="M3921">
        <v>67</v>
      </c>
      <c r="N3921">
        <v>20</v>
      </c>
      <c r="O3921">
        <v>921.8</v>
      </c>
      <c r="P3921">
        <v>184.36</v>
      </c>
      <c r="Q3921">
        <v>1106.1600000000001</v>
      </c>
      <c r="R3921" s="1">
        <v>43830</v>
      </c>
    </row>
    <row r="3922" spans="1:18">
      <c r="A3922" t="s">
        <v>35</v>
      </c>
      <c r="B3922">
        <v>949</v>
      </c>
      <c r="C3922">
        <v>294</v>
      </c>
      <c r="D3922">
        <v>5801</v>
      </c>
      <c r="E3922" t="s">
        <v>9</v>
      </c>
      <c r="F3922" s="1">
        <v>43775</v>
      </c>
      <c r="G3922" s="1">
        <v>43775</v>
      </c>
      <c r="H3922">
        <v>100463059</v>
      </c>
      <c r="I3922">
        <v>142989296</v>
      </c>
      <c r="J3922" t="s">
        <v>1</v>
      </c>
      <c r="K3922">
        <v>1203462170</v>
      </c>
      <c r="L3922" t="s">
        <v>2</v>
      </c>
      <c r="M3922">
        <v>68</v>
      </c>
      <c r="N3922">
        <v>20</v>
      </c>
      <c r="O3922">
        <v>1185.45</v>
      </c>
      <c r="P3922">
        <v>237.09</v>
      </c>
      <c r="Q3922">
        <v>1422.54</v>
      </c>
      <c r="R3922" s="1">
        <v>43830</v>
      </c>
    </row>
    <row r="3923" spans="1:18">
      <c r="A3923" t="s">
        <v>35</v>
      </c>
      <c r="B3923">
        <v>949</v>
      </c>
      <c r="C3923">
        <v>294</v>
      </c>
      <c r="D3923">
        <v>5801</v>
      </c>
      <c r="E3923" t="s">
        <v>9</v>
      </c>
      <c r="F3923" s="1">
        <v>43775</v>
      </c>
      <c r="G3923" s="1">
        <v>43775</v>
      </c>
      <c r="H3923">
        <v>100463059</v>
      </c>
      <c r="I3923">
        <v>142989296</v>
      </c>
      <c r="J3923" t="s">
        <v>1</v>
      </c>
      <c r="K3923">
        <v>1203462170</v>
      </c>
      <c r="L3923" t="s">
        <v>2</v>
      </c>
      <c r="M3923">
        <v>69</v>
      </c>
      <c r="N3923">
        <v>20</v>
      </c>
      <c r="O3923">
        <v>213</v>
      </c>
      <c r="P3923">
        <v>42.6</v>
      </c>
      <c r="Q3923">
        <v>255.6</v>
      </c>
      <c r="R3923" s="1">
        <v>43830</v>
      </c>
    </row>
    <row r="3924" spans="1:18">
      <c r="A3924" t="s">
        <v>35</v>
      </c>
      <c r="B3924">
        <v>949</v>
      </c>
      <c r="C3924">
        <v>294</v>
      </c>
      <c r="D3924">
        <v>5801</v>
      </c>
      <c r="E3924" t="s">
        <v>9</v>
      </c>
      <c r="F3924" s="1">
        <v>43775</v>
      </c>
      <c r="G3924" s="1">
        <v>43775</v>
      </c>
      <c r="H3924">
        <v>100463060</v>
      </c>
      <c r="I3924">
        <v>142989297</v>
      </c>
      <c r="J3924" t="s">
        <v>1</v>
      </c>
      <c r="K3924">
        <v>1203462375</v>
      </c>
      <c r="L3924" t="s">
        <v>2</v>
      </c>
      <c r="M3924">
        <v>50</v>
      </c>
      <c r="N3924">
        <v>20</v>
      </c>
      <c r="O3924">
        <v>475.89</v>
      </c>
      <c r="P3924">
        <v>95.18</v>
      </c>
      <c r="Q3924">
        <v>571.07000000000005</v>
      </c>
      <c r="R3924" s="1">
        <v>43830</v>
      </c>
    </row>
    <row r="3925" spans="1:18">
      <c r="A3925" t="s">
        <v>35</v>
      </c>
      <c r="B3925">
        <v>949</v>
      </c>
      <c r="C3925">
        <v>294</v>
      </c>
      <c r="D3925">
        <v>5801</v>
      </c>
      <c r="E3925" t="s">
        <v>9</v>
      </c>
      <c r="F3925" s="1">
        <v>43775</v>
      </c>
      <c r="G3925" s="1">
        <v>43775</v>
      </c>
      <c r="H3925">
        <v>100463060</v>
      </c>
      <c r="I3925">
        <v>142989297</v>
      </c>
      <c r="J3925" t="s">
        <v>1</v>
      </c>
      <c r="K3925">
        <v>1203462375</v>
      </c>
      <c r="L3925" t="s">
        <v>2</v>
      </c>
      <c r="M3925">
        <v>52</v>
      </c>
      <c r="N3925">
        <v>20</v>
      </c>
      <c r="O3925">
        <v>562.1</v>
      </c>
      <c r="P3925">
        <v>112.42</v>
      </c>
      <c r="Q3925">
        <v>674.52</v>
      </c>
      <c r="R3925" s="1">
        <v>43830</v>
      </c>
    </row>
    <row r="3926" spans="1:18">
      <c r="A3926" t="s">
        <v>35</v>
      </c>
      <c r="B3926">
        <v>949</v>
      </c>
      <c r="C3926">
        <v>294</v>
      </c>
      <c r="D3926">
        <v>5801</v>
      </c>
      <c r="E3926" t="s">
        <v>9</v>
      </c>
      <c r="F3926" s="1">
        <v>43775</v>
      </c>
      <c r="G3926" s="1">
        <v>43775</v>
      </c>
      <c r="H3926">
        <v>100463060</v>
      </c>
      <c r="I3926">
        <v>142989297</v>
      </c>
      <c r="J3926" t="s">
        <v>1</v>
      </c>
      <c r="K3926">
        <v>1203462375</v>
      </c>
      <c r="L3926" t="s">
        <v>2</v>
      </c>
      <c r="M3926">
        <v>55</v>
      </c>
      <c r="N3926">
        <v>20</v>
      </c>
      <c r="O3926">
        <v>511.77</v>
      </c>
      <c r="P3926">
        <v>102.35</v>
      </c>
      <c r="Q3926">
        <v>614.12</v>
      </c>
      <c r="R3926" s="1">
        <v>43830</v>
      </c>
    </row>
    <row r="3927" spans="1:18">
      <c r="A3927" t="s">
        <v>35</v>
      </c>
      <c r="B3927">
        <v>949</v>
      </c>
      <c r="C3927">
        <v>294</v>
      </c>
      <c r="D3927">
        <v>5801</v>
      </c>
      <c r="E3927" t="s">
        <v>9</v>
      </c>
      <c r="F3927" s="1">
        <v>43775</v>
      </c>
      <c r="G3927" s="1">
        <v>43775</v>
      </c>
      <c r="H3927">
        <v>100463060</v>
      </c>
      <c r="I3927">
        <v>142989297</v>
      </c>
      <c r="J3927" t="s">
        <v>1</v>
      </c>
      <c r="K3927">
        <v>1203462375</v>
      </c>
      <c r="L3927" t="s">
        <v>2</v>
      </c>
      <c r="M3927">
        <v>67</v>
      </c>
      <c r="N3927">
        <v>10</v>
      </c>
      <c r="O3927">
        <v>7.91</v>
      </c>
      <c r="P3927">
        <v>0.79</v>
      </c>
      <c r="Q3927">
        <v>8.6999999999999993</v>
      </c>
      <c r="R3927" s="1">
        <v>43830</v>
      </c>
    </row>
    <row r="3928" spans="1:18">
      <c r="A3928" t="s">
        <v>35</v>
      </c>
      <c r="B3928">
        <v>949</v>
      </c>
      <c r="C3928">
        <v>294</v>
      </c>
      <c r="D3928">
        <v>5801</v>
      </c>
      <c r="E3928" t="s">
        <v>9</v>
      </c>
      <c r="F3928" s="1">
        <v>43775</v>
      </c>
      <c r="G3928" s="1">
        <v>43775</v>
      </c>
      <c r="H3928">
        <v>100463060</v>
      </c>
      <c r="I3928">
        <v>142989297</v>
      </c>
      <c r="J3928" t="s">
        <v>1</v>
      </c>
      <c r="K3928">
        <v>1203462375</v>
      </c>
      <c r="L3928" t="s">
        <v>2</v>
      </c>
      <c r="M3928">
        <v>67</v>
      </c>
      <c r="N3928">
        <v>20</v>
      </c>
      <c r="O3928">
        <v>767.74</v>
      </c>
      <c r="P3928">
        <v>153.55000000000001</v>
      </c>
      <c r="Q3928">
        <v>921.29</v>
      </c>
      <c r="R3928" s="1">
        <v>43830</v>
      </c>
    </row>
    <row r="3929" spans="1:18">
      <c r="A3929" t="s">
        <v>35</v>
      </c>
      <c r="B3929">
        <v>949</v>
      </c>
      <c r="C3929">
        <v>294</v>
      </c>
      <c r="D3929">
        <v>5801</v>
      </c>
      <c r="E3929" t="s">
        <v>9</v>
      </c>
      <c r="F3929" s="1">
        <v>43775</v>
      </c>
      <c r="G3929" s="1">
        <v>43775</v>
      </c>
      <c r="H3929">
        <v>100463060</v>
      </c>
      <c r="I3929">
        <v>142989297</v>
      </c>
      <c r="J3929" t="s">
        <v>1</v>
      </c>
      <c r="K3929">
        <v>1203462375</v>
      </c>
      <c r="L3929" t="s">
        <v>2</v>
      </c>
      <c r="M3929">
        <v>68</v>
      </c>
      <c r="N3929">
        <v>20</v>
      </c>
      <c r="O3929">
        <v>1623.95</v>
      </c>
      <c r="P3929">
        <v>324.79000000000002</v>
      </c>
      <c r="Q3929">
        <v>1948.74</v>
      </c>
      <c r="R3929" s="1">
        <v>43830</v>
      </c>
    </row>
    <row r="3930" spans="1:18">
      <c r="A3930" t="s">
        <v>35</v>
      </c>
      <c r="B3930">
        <v>949</v>
      </c>
      <c r="C3930">
        <v>294</v>
      </c>
      <c r="D3930">
        <v>5801</v>
      </c>
      <c r="E3930" t="s">
        <v>9</v>
      </c>
      <c r="F3930" s="1">
        <v>43775</v>
      </c>
      <c r="G3930" s="1">
        <v>43775</v>
      </c>
      <c r="H3930">
        <v>100463060</v>
      </c>
      <c r="I3930">
        <v>142989297</v>
      </c>
      <c r="J3930" t="s">
        <v>1</v>
      </c>
      <c r="K3930">
        <v>1203462375</v>
      </c>
      <c r="L3930" t="s">
        <v>2</v>
      </c>
      <c r="M3930">
        <v>69</v>
      </c>
      <c r="N3930">
        <v>20</v>
      </c>
      <c r="O3930">
        <v>237.71</v>
      </c>
      <c r="P3930">
        <v>47.54</v>
      </c>
      <c r="Q3930">
        <v>285.25</v>
      </c>
      <c r="R3930" s="1">
        <v>43830</v>
      </c>
    </row>
    <row r="3931" spans="1:18">
      <c r="A3931" t="s">
        <v>35</v>
      </c>
      <c r="B3931">
        <v>949</v>
      </c>
      <c r="C3931">
        <v>294</v>
      </c>
      <c r="D3931">
        <v>5801</v>
      </c>
      <c r="E3931" t="s">
        <v>9</v>
      </c>
      <c r="F3931" s="1">
        <v>43775</v>
      </c>
      <c r="G3931" s="1">
        <v>43775</v>
      </c>
      <c r="H3931">
        <v>100463061</v>
      </c>
      <c r="I3931">
        <v>142989298</v>
      </c>
      <c r="J3931" t="s">
        <v>1</v>
      </c>
      <c r="K3931">
        <v>1203462448</v>
      </c>
      <c r="L3931" t="s">
        <v>2</v>
      </c>
      <c r="M3931">
        <v>67</v>
      </c>
      <c r="N3931">
        <v>20</v>
      </c>
      <c r="O3931">
        <v>29.14</v>
      </c>
      <c r="P3931">
        <v>5.83</v>
      </c>
      <c r="Q3931">
        <v>34.97</v>
      </c>
      <c r="R3931" s="1">
        <v>43830</v>
      </c>
    </row>
    <row r="3932" spans="1:18">
      <c r="A3932" t="s">
        <v>35</v>
      </c>
      <c r="B3932">
        <v>949</v>
      </c>
      <c r="C3932">
        <v>294</v>
      </c>
      <c r="D3932">
        <v>5801</v>
      </c>
      <c r="E3932" t="s">
        <v>9</v>
      </c>
      <c r="F3932" s="1">
        <v>43775</v>
      </c>
      <c r="G3932" s="1">
        <v>43775</v>
      </c>
      <c r="H3932">
        <v>100463061</v>
      </c>
      <c r="I3932">
        <v>142989298</v>
      </c>
      <c r="J3932" t="s">
        <v>1</v>
      </c>
      <c r="K3932">
        <v>1203462448</v>
      </c>
      <c r="L3932" t="s">
        <v>2</v>
      </c>
      <c r="M3932">
        <v>68</v>
      </c>
      <c r="N3932">
        <v>20</v>
      </c>
      <c r="O3932">
        <v>109.13</v>
      </c>
      <c r="P3932">
        <v>21.83</v>
      </c>
      <c r="Q3932">
        <v>130.96</v>
      </c>
      <c r="R3932" s="1">
        <v>43830</v>
      </c>
    </row>
    <row r="3933" spans="1:18">
      <c r="A3933" t="s">
        <v>35</v>
      </c>
      <c r="B3933">
        <v>949</v>
      </c>
      <c r="C3933">
        <v>294</v>
      </c>
      <c r="D3933">
        <v>7709</v>
      </c>
      <c r="E3933" t="s">
        <v>12</v>
      </c>
      <c r="F3933" s="1">
        <v>43776</v>
      </c>
      <c r="G3933" s="1">
        <v>43776</v>
      </c>
      <c r="H3933">
        <v>100461779</v>
      </c>
      <c r="I3933">
        <v>142968195</v>
      </c>
      <c r="J3933" t="s">
        <v>15</v>
      </c>
      <c r="K3933">
        <v>975669176</v>
      </c>
      <c r="L3933" t="s">
        <v>2</v>
      </c>
      <c r="M3933">
        <v>21</v>
      </c>
      <c r="N3933">
        <v>5.5</v>
      </c>
      <c r="O3933">
        <v>-43.03</v>
      </c>
      <c r="P3933">
        <v>-2.37</v>
      </c>
      <c r="Q3933">
        <v>-45.4</v>
      </c>
      <c r="R3933" s="1">
        <v>43776</v>
      </c>
    </row>
    <row r="3934" spans="1:18">
      <c r="A3934" t="s">
        <v>35</v>
      </c>
      <c r="B3934">
        <v>949</v>
      </c>
      <c r="C3934">
        <v>294</v>
      </c>
      <c r="D3934">
        <v>5810</v>
      </c>
      <c r="E3934" t="s">
        <v>10</v>
      </c>
      <c r="F3934" s="1">
        <v>43776</v>
      </c>
      <c r="G3934" s="1">
        <v>43776</v>
      </c>
      <c r="H3934">
        <v>100461971</v>
      </c>
      <c r="I3934">
        <v>142969472</v>
      </c>
      <c r="J3934" t="s">
        <v>1</v>
      </c>
      <c r="K3934">
        <v>10275778</v>
      </c>
      <c r="L3934" t="s">
        <v>2</v>
      </c>
      <c r="M3934">
        <v>8</v>
      </c>
      <c r="N3934">
        <v>5.5</v>
      </c>
      <c r="O3934">
        <v>484.85</v>
      </c>
      <c r="P3934">
        <v>26.67</v>
      </c>
      <c r="Q3934">
        <v>511.52</v>
      </c>
      <c r="R3934" s="1">
        <v>43809</v>
      </c>
    </row>
    <row r="3935" spans="1:18">
      <c r="A3935" t="s">
        <v>35</v>
      </c>
      <c r="B3935">
        <v>949</v>
      </c>
      <c r="C3935">
        <v>294</v>
      </c>
      <c r="D3935">
        <v>5810</v>
      </c>
      <c r="E3935" t="s">
        <v>10</v>
      </c>
      <c r="F3935" s="1">
        <v>43776</v>
      </c>
      <c r="G3935" s="1">
        <v>43776</v>
      </c>
      <c r="H3935">
        <v>100461972</v>
      </c>
      <c r="I3935">
        <v>142969473</v>
      </c>
      <c r="J3935" t="s">
        <v>1</v>
      </c>
      <c r="K3935">
        <v>10275760</v>
      </c>
      <c r="L3935" t="s">
        <v>2</v>
      </c>
      <c r="M3935">
        <v>8</v>
      </c>
      <c r="N3935">
        <v>5.5</v>
      </c>
      <c r="O3935">
        <v>63.12</v>
      </c>
      <c r="P3935">
        <v>3.47</v>
      </c>
      <c r="Q3935">
        <v>66.59</v>
      </c>
      <c r="R3935" s="1">
        <v>43809</v>
      </c>
    </row>
    <row r="3936" spans="1:18">
      <c r="A3936" t="s">
        <v>35</v>
      </c>
      <c r="B3936">
        <v>949</v>
      </c>
      <c r="C3936">
        <v>294</v>
      </c>
      <c r="D3936">
        <v>5858</v>
      </c>
      <c r="E3936" t="s">
        <v>13</v>
      </c>
      <c r="F3936" s="1">
        <v>43776</v>
      </c>
      <c r="G3936" s="1">
        <v>43776</v>
      </c>
      <c r="H3936">
        <v>100463062</v>
      </c>
      <c r="I3936">
        <v>142989299</v>
      </c>
      <c r="J3936" t="s">
        <v>1</v>
      </c>
      <c r="K3936">
        <v>970198746</v>
      </c>
      <c r="L3936" t="s">
        <v>2</v>
      </c>
      <c r="M3936">
        <v>31</v>
      </c>
      <c r="N3936">
        <v>20</v>
      </c>
      <c r="O3936">
        <v>328.56</v>
      </c>
      <c r="P3936">
        <v>65.709999999999994</v>
      </c>
      <c r="Q3936">
        <v>394.27</v>
      </c>
      <c r="R3936" s="1">
        <v>43830</v>
      </c>
    </row>
    <row r="3937" spans="1:18">
      <c r="A3937" t="s">
        <v>35</v>
      </c>
      <c r="B3937">
        <v>949</v>
      </c>
      <c r="C3937">
        <v>294</v>
      </c>
      <c r="D3937">
        <v>5858</v>
      </c>
      <c r="E3937" t="s">
        <v>13</v>
      </c>
      <c r="F3937" s="1">
        <v>43776</v>
      </c>
      <c r="G3937" s="1">
        <v>43776</v>
      </c>
      <c r="H3937">
        <v>100463062</v>
      </c>
      <c r="I3937">
        <v>142989299</v>
      </c>
      <c r="J3937" t="s">
        <v>1</v>
      </c>
      <c r="K3937">
        <v>970198746</v>
      </c>
      <c r="L3937" t="s">
        <v>2</v>
      </c>
      <c r="M3937">
        <v>36</v>
      </c>
      <c r="N3937">
        <v>20</v>
      </c>
      <c r="O3937">
        <v>148.33000000000001</v>
      </c>
      <c r="P3937">
        <v>29.67</v>
      </c>
      <c r="Q3937">
        <v>178</v>
      </c>
      <c r="R3937" s="1">
        <v>43830</v>
      </c>
    </row>
    <row r="3938" spans="1:18">
      <c r="A3938" t="s">
        <v>35</v>
      </c>
      <c r="B3938">
        <v>949</v>
      </c>
      <c r="C3938">
        <v>294</v>
      </c>
      <c r="D3938">
        <v>5858</v>
      </c>
      <c r="E3938" t="s">
        <v>13</v>
      </c>
      <c r="F3938" s="1">
        <v>43776</v>
      </c>
      <c r="G3938" s="1">
        <v>43776</v>
      </c>
      <c r="H3938">
        <v>100463062</v>
      </c>
      <c r="I3938">
        <v>142989299</v>
      </c>
      <c r="J3938" t="s">
        <v>1</v>
      </c>
      <c r="K3938">
        <v>970198746</v>
      </c>
      <c r="L3938" t="s">
        <v>2</v>
      </c>
      <c r="M3938">
        <v>51</v>
      </c>
      <c r="N3938">
        <v>5.5</v>
      </c>
      <c r="O3938">
        <v>190.97</v>
      </c>
      <c r="P3938">
        <v>10.5</v>
      </c>
      <c r="Q3938">
        <v>201.47</v>
      </c>
      <c r="R3938" s="1">
        <v>43830</v>
      </c>
    </row>
    <row r="3939" spans="1:18">
      <c r="A3939" t="s">
        <v>35</v>
      </c>
      <c r="B3939">
        <v>949</v>
      </c>
      <c r="C3939">
        <v>294</v>
      </c>
      <c r="D3939">
        <v>5858</v>
      </c>
      <c r="E3939" t="s">
        <v>13</v>
      </c>
      <c r="F3939" s="1">
        <v>43776</v>
      </c>
      <c r="G3939" s="1">
        <v>43776</v>
      </c>
      <c r="H3939">
        <v>100463062</v>
      </c>
      <c r="I3939">
        <v>142989299</v>
      </c>
      <c r="J3939" t="s">
        <v>1</v>
      </c>
      <c r="K3939">
        <v>970198746</v>
      </c>
      <c r="L3939" t="s">
        <v>2</v>
      </c>
      <c r="M3939">
        <v>51</v>
      </c>
      <c r="N3939">
        <v>20</v>
      </c>
      <c r="O3939">
        <v>1760.87</v>
      </c>
      <c r="P3939">
        <v>352.17</v>
      </c>
      <c r="Q3939">
        <v>2113.04</v>
      </c>
      <c r="R3939" s="1">
        <v>43830</v>
      </c>
    </row>
    <row r="3940" spans="1:18">
      <c r="A3940" t="s">
        <v>35</v>
      </c>
      <c r="B3940">
        <v>949</v>
      </c>
      <c r="C3940">
        <v>294</v>
      </c>
      <c r="D3940">
        <v>5858</v>
      </c>
      <c r="E3940" t="s">
        <v>13</v>
      </c>
      <c r="F3940" s="1">
        <v>43776</v>
      </c>
      <c r="G3940" s="1">
        <v>43776</v>
      </c>
      <c r="H3940">
        <v>100463063</v>
      </c>
      <c r="I3940">
        <v>142989300</v>
      </c>
      <c r="J3940" t="s">
        <v>1</v>
      </c>
      <c r="K3940">
        <v>970199114</v>
      </c>
      <c r="L3940" t="s">
        <v>2</v>
      </c>
      <c r="M3940">
        <v>30</v>
      </c>
      <c r="N3940">
        <v>20</v>
      </c>
      <c r="O3940">
        <v>529.75</v>
      </c>
      <c r="P3940">
        <v>105.95</v>
      </c>
      <c r="Q3940">
        <v>635.70000000000005</v>
      </c>
      <c r="R3940" s="1">
        <v>43830</v>
      </c>
    </row>
    <row r="3941" spans="1:18">
      <c r="A3941" t="s">
        <v>35</v>
      </c>
      <c r="B3941">
        <v>949</v>
      </c>
      <c r="C3941">
        <v>294</v>
      </c>
      <c r="D3941">
        <v>5858</v>
      </c>
      <c r="E3941" t="s">
        <v>13</v>
      </c>
      <c r="F3941" s="1">
        <v>43776</v>
      </c>
      <c r="G3941" s="1">
        <v>43776</v>
      </c>
      <c r="H3941">
        <v>100463063</v>
      </c>
      <c r="I3941">
        <v>142989300</v>
      </c>
      <c r="J3941" t="s">
        <v>1</v>
      </c>
      <c r="K3941">
        <v>970199114</v>
      </c>
      <c r="L3941" t="s">
        <v>2</v>
      </c>
      <c r="M3941">
        <v>31</v>
      </c>
      <c r="N3941">
        <v>20</v>
      </c>
      <c r="O3941">
        <v>2613.58</v>
      </c>
      <c r="P3941">
        <v>522.72</v>
      </c>
      <c r="Q3941">
        <v>3136.3</v>
      </c>
      <c r="R3941" s="1">
        <v>43830</v>
      </c>
    </row>
    <row r="3942" spans="1:18">
      <c r="A3942" t="s">
        <v>35</v>
      </c>
      <c r="B3942">
        <v>949</v>
      </c>
      <c r="C3942">
        <v>294</v>
      </c>
      <c r="D3942">
        <v>5858</v>
      </c>
      <c r="E3942" t="s">
        <v>13</v>
      </c>
      <c r="F3942" s="1">
        <v>43776</v>
      </c>
      <c r="G3942" s="1">
        <v>43776</v>
      </c>
      <c r="H3942">
        <v>100463063</v>
      </c>
      <c r="I3942">
        <v>142989300</v>
      </c>
      <c r="J3942" t="s">
        <v>1</v>
      </c>
      <c r="K3942">
        <v>970199114</v>
      </c>
      <c r="L3942" t="s">
        <v>2</v>
      </c>
      <c r="M3942">
        <v>33</v>
      </c>
      <c r="N3942">
        <v>20</v>
      </c>
      <c r="O3942">
        <v>792.03</v>
      </c>
      <c r="P3942">
        <v>158.41</v>
      </c>
      <c r="Q3942">
        <v>950.44</v>
      </c>
      <c r="R3942" s="1">
        <v>43830</v>
      </c>
    </row>
    <row r="3943" spans="1:18">
      <c r="A3943" t="s">
        <v>35</v>
      </c>
      <c r="B3943">
        <v>949</v>
      </c>
      <c r="C3943">
        <v>294</v>
      </c>
      <c r="D3943">
        <v>5858</v>
      </c>
      <c r="E3943" t="s">
        <v>13</v>
      </c>
      <c r="F3943" s="1">
        <v>43776</v>
      </c>
      <c r="G3943" s="1">
        <v>43776</v>
      </c>
      <c r="H3943">
        <v>100463063</v>
      </c>
      <c r="I3943">
        <v>142989300</v>
      </c>
      <c r="J3943" t="s">
        <v>1</v>
      </c>
      <c r="K3943">
        <v>970199114</v>
      </c>
      <c r="L3943" t="s">
        <v>2</v>
      </c>
      <c r="M3943">
        <v>35</v>
      </c>
      <c r="N3943">
        <v>20</v>
      </c>
      <c r="O3943">
        <v>1473.14</v>
      </c>
      <c r="P3943">
        <v>294.63</v>
      </c>
      <c r="Q3943">
        <v>1767.77</v>
      </c>
      <c r="R3943" s="1">
        <v>43830</v>
      </c>
    </row>
    <row r="3944" spans="1:18">
      <c r="A3944" t="s">
        <v>35</v>
      </c>
      <c r="B3944">
        <v>949</v>
      </c>
      <c r="C3944">
        <v>294</v>
      </c>
      <c r="D3944">
        <v>5858</v>
      </c>
      <c r="E3944" t="s">
        <v>13</v>
      </c>
      <c r="F3944" s="1">
        <v>43776</v>
      </c>
      <c r="G3944" s="1">
        <v>43776</v>
      </c>
      <c r="H3944">
        <v>100463063</v>
      </c>
      <c r="I3944">
        <v>142989300</v>
      </c>
      <c r="J3944" t="s">
        <v>1</v>
      </c>
      <c r="K3944">
        <v>970199114</v>
      </c>
      <c r="L3944" t="s">
        <v>2</v>
      </c>
      <c r="M3944">
        <v>36</v>
      </c>
      <c r="N3944">
        <v>20</v>
      </c>
      <c r="O3944">
        <v>1293.97</v>
      </c>
      <c r="P3944">
        <v>258.79000000000002</v>
      </c>
      <c r="Q3944">
        <v>1552.76</v>
      </c>
      <c r="R3944" s="1">
        <v>43830</v>
      </c>
    </row>
    <row r="3945" spans="1:18">
      <c r="A3945" t="s">
        <v>35</v>
      </c>
      <c r="B3945">
        <v>949</v>
      </c>
      <c r="C3945">
        <v>294</v>
      </c>
      <c r="D3945">
        <v>5858</v>
      </c>
      <c r="E3945" t="s">
        <v>13</v>
      </c>
      <c r="F3945" s="1">
        <v>43776</v>
      </c>
      <c r="G3945" s="1">
        <v>43776</v>
      </c>
      <c r="H3945">
        <v>100463063</v>
      </c>
      <c r="I3945">
        <v>142989300</v>
      </c>
      <c r="J3945" t="s">
        <v>1</v>
      </c>
      <c r="K3945">
        <v>970199114</v>
      </c>
      <c r="L3945" t="s">
        <v>2</v>
      </c>
      <c r="M3945">
        <v>48</v>
      </c>
      <c r="N3945">
        <v>20</v>
      </c>
      <c r="O3945">
        <v>419.42</v>
      </c>
      <c r="P3945">
        <v>83.88</v>
      </c>
      <c r="Q3945">
        <v>503.3</v>
      </c>
      <c r="R3945" s="1">
        <v>43830</v>
      </c>
    </row>
    <row r="3946" spans="1:18">
      <c r="A3946" t="s">
        <v>35</v>
      </c>
      <c r="B3946">
        <v>949</v>
      </c>
      <c r="C3946">
        <v>294</v>
      </c>
      <c r="D3946">
        <v>5858</v>
      </c>
      <c r="E3946" t="s">
        <v>13</v>
      </c>
      <c r="F3946" s="1">
        <v>43776</v>
      </c>
      <c r="G3946" s="1">
        <v>43776</v>
      </c>
      <c r="H3946">
        <v>100463064</v>
      </c>
      <c r="I3946">
        <v>142989301</v>
      </c>
      <c r="J3946" t="s">
        <v>1</v>
      </c>
      <c r="K3946">
        <v>970199114</v>
      </c>
      <c r="L3946" t="s">
        <v>2</v>
      </c>
      <c r="M3946">
        <v>7</v>
      </c>
      <c r="N3946">
        <v>20</v>
      </c>
      <c r="O3946">
        <v>1839</v>
      </c>
      <c r="P3946">
        <v>367.8</v>
      </c>
      <c r="Q3946">
        <v>2206.8000000000002</v>
      </c>
      <c r="R3946" s="1">
        <v>43809</v>
      </c>
    </row>
    <row r="3947" spans="1:18">
      <c r="A3947" t="s">
        <v>35</v>
      </c>
      <c r="B3947">
        <v>949</v>
      </c>
      <c r="C3947">
        <v>294</v>
      </c>
      <c r="D3947">
        <v>5839</v>
      </c>
      <c r="E3947" t="s">
        <v>8</v>
      </c>
      <c r="F3947" s="1">
        <v>43776</v>
      </c>
      <c r="G3947" s="1">
        <v>43776</v>
      </c>
      <c r="H3947">
        <v>100463651</v>
      </c>
      <c r="I3947">
        <v>142989920</v>
      </c>
      <c r="J3947" t="s">
        <v>1</v>
      </c>
      <c r="K3947">
        <v>969841360</v>
      </c>
      <c r="L3947" t="s">
        <v>2</v>
      </c>
      <c r="M3947">
        <v>7</v>
      </c>
      <c r="N3947">
        <v>20</v>
      </c>
      <c r="O3947">
        <v>294.3</v>
      </c>
      <c r="P3947">
        <v>58.86</v>
      </c>
      <c r="Q3947">
        <v>353.16</v>
      </c>
      <c r="R3947" s="1">
        <v>43809</v>
      </c>
    </row>
    <row r="3948" spans="1:18">
      <c r="A3948" t="s">
        <v>35</v>
      </c>
      <c r="B3948">
        <v>949</v>
      </c>
      <c r="C3948">
        <v>294</v>
      </c>
      <c r="D3948">
        <v>5839</v>
      </c>
      <c r="E3948" t="s">
        <v>8</v>
      </c>
      <c r="F3948" s="1">
        <v>43776</v>
      </c>
      <c r="G3948" s="1">
        <v>43776</v>
      </c>
      <c r="H3948">
        <v>100463652</v>
      </c>
      <c r="I3948">
        <v>142989921</v>
      </c>
      <c r="J3948" t="s">
        <v>1</v>
      </c>
      <c r="K3948">
        <v>969841360</v>
      </c>
      <c r="L3948" t="s">
        <v>2</v>
      </c>
      <c r="M3948">
        <v>6</v>
      </c>
      <c r="N3948">
        <v>5.5</v>
      </c>
      <c r="O3948">
        <v>10118.73</v>
      </c>
      <c r="P3948">
        <v>556.53</v>
      </c>
      <c r="Q3948">
        <v>10675.26</v>
      </c>
      <c r="R3948" s="1">
        <v>43809</v>
      </c>
    </row>
    <row r="3949" spans="1:18">
      <c r="A3949" t="s">
        <v>35</v>
      </c>
      <c r="B3949">
        <v>949</v>
      </c>
      <c r="C3949">
        <v>294</v>
      </c>
      <c r="D3949">
        <v>5839</v>
      </c>
      <c r="E3949" t="s">
        <v>8</v>
      </c>
      <c r="F3949" s="1">
        <v>43776</v>
      </c>
      <c r="G3949" s="1">
        <v>43776</v>
      </c>
      <c r="H3949">
        <v>100463652</v>
      </c>
      <c r="I3949">
        <v>142989921</v>
      </c>
      <c r="J3949" t="s">
        <v>1</v>
      </c>
      <c r="K3949">
        <v>969841360</v>
      </c>
      <c r="L3949" t="s">
        <v>2</v>
      </c>
      <c r="M3949">
        <v>6</v>
      </c>
      <c r="N3949">
        <v>20</v>
      </c>
      <c r="O3949">
        <v>3808.47</v>
      </c>
      <c r="P3949">
        <v>761.69</v>
      </c>
      <c r="Q3949">
        <v>4570.16</v>
      </c>
      <c r="R3949" s="1">
        <v>43809</v>
      </c>
    </row>
    <row r="3950" spans="1:18">
      <c r="A3950" t="s">
        <v>35</v>
      </c>
      <c r="B3950">
        <v>949</v>
      </c>
      <c r="C3950">
        <v>294</v>
      </c>
      <c r="D3950">
        <v>5839</v>
      </c>
      <c r="E3950" t="s">
        <v>8</v>
      </c>
      <c r="F3950" s="1">
        <v>43776</v>
      </c>
      <c r="G3950" s="1">
        <v>43776</v>
      </c>
      <c r="H3950">
        <v>100463652</v>
      </c>
      <c r="I3950">
        <v>142989921</v>
      </c>
      <c r="J3950" t="s">
        <v>1</v>
      </c>
      <c r="K3950">
        <v>969841360</v>
      </c>
      <c r="L3950" t="s">
        <v>2</v>
      </c>
      <c r="M3950">
        <v>19</v>
      </c>
      <c r="N3950">
        <v>5.5</v>
      </c>
      <c r="O3950">
        <v>44.01</v>
      </c>
      <c r="P3950">
        <v>2.42</v>
      </c>
      <c r="Q3950">
        <v>46.43</v>
      </c>
      <c r="R3950" s="1">
        <v>43809</v>
      </c>
    </row>
    <row r="3951" spans="1:18">
      <c r="A3951" t="s">
        <v>35</v>
      </c>
      <c r="B3951">
        <v>949</v>
      </c>
      <c r="C3951">
        <v>294</v>
      </c>
      <c r="D3951">
        <v>5839</v>
      </c>
      <c r="E3951" t="s">
        <v>8</v>
      </c>
      <c r="F3951" s="1">
        <v>43776</v>
      </c>
      <c r="G3951" s="1">
        <v>43776</v>
      </c>
      <c r="H3951">
        <v>100463653</v>
      </c>
      <c r="I3951">
        <v>142989922</v>
      </c>
      <c r="J3951" t="s">
        <v>1</v>
      </c>
      <c r="K3951">
        <v>969841360</v>
      </c>
      <c r="L3951" t="s">
        <v>2</v>
      </c>
      <c r="M3951">
        <v>51</v>
      </c>
      <c r="N3951">
        <v>20</v>
      </c>
      <c r="O3951">
        <v>17.21</v>
      </c>
      <c r="P3951">
        <v>3.44</v>
      </c>
      <c r="Q3951">
        <v>20.65</v>
      </c>
      <c r="R3951" s="1">
        <v>43830</v>
      </c>
    </row>
    <row r="3952" spans="1:18">
      <c r="A3952" t="s">
        <v>35</v>
      </c>
      <c r="B3952">
        <v>949</v>
      </c>
      <c r="C3952">
        <v>294</v>
      </c>
      <c r="D3952">
        <v>5839</v>
      </c>
      <c r="E3952" t="s">
        <v>8</v>
      </c>
      <c r="F3952" s="1">
        <v>43776</v>
      </c>
      <c r="G3952" s="1">
        <v>43776</v>
      </c>
      <c r="H3952">
        <v>100463653</v>
      </c>
      <c r="I3952">
        <v>142989922</v>
      </c>
      <c r="J3952" t="s">
        <v>1</v>
      </c>
      <c r="K3952">
        <v>969841360</v>
      </c>
      <c r="L3952" t="s">
        <v>2</v>
      </c>
      <c r="M3952">
        <v>67</v>
      </c>
      <c r="N3952">
        <v>20</v>
      </c>
      <c r="O3952">
        <v>61.41</v>
      </c>
      <c r="P3952">
        <v>12.28</v>
      </c>
      <c r="Q3952">
        <v>73.69</v>
      </c>
      <c r="R3952" s="1">
        <v>43830</v>
      </c>
    </row>
    <row r="3953" spans="1:18">
      <c r="A3953" t="s">
        <v>35</v>
      </c>
      <c r="B3953">
        <v>949</v>
      </c>
      <c r="C3953">
        <v>294</v>
      </c>
      <c r="D3953">
        <v>5991</v>
      </c>
      <c r="E3953" t="s">
        <v>5</v>
      </c>
      <c r="F3953" s="1">
        <v>43776</v>
      </c>
      <c r="G3953" s="1">
        <v>43776</v>
      </c>
      <c r="H3953">
        <v>100463654</v>
      </c>
      <c r="I3953">
        <v>142989923</v>
      </c>
      <c r="J3953" t="s">
        <v>1</v>
      </c>
      <c r="K3953">
        <v>973302488</v>
      </c>
      <c r="L3953" t="s">
        <v>2</v>
      </c>
      <c r="M3953">
        <v>14</v>
      </c>
      <c r="N3953">
        <v>5.5</v>
      </c>
      <c r="O3953">
        <v>565.9</v>
      </c>
      <c r="P3953">
        <v>31.12</v>
      </c>
      <c r="Q3953">
        <v>597.02</v>
      </c>
      <c r="R3953" s="1">
        <v>43809</v>
      </c>
    </row>
    <row r="3954" spans="1:18">
      <c r="A3954" t="s">
        <v>35</v>
      </c>
      <c r="B3954">
        <v>949</v>
      </c>
      <c r="C3954">
        <v>294</v>
      </c>
      <c r="D3954">
        <v>5991</v>
      </c>
      <c r="E3954" t="s">
        <v>5</v>
      </c>
      <c r="F3954" s="1">
        <v>43776</v>
      </c>
      <c r="G3954" s="1">
        <v>43776</v>
      </c>
      <c r="H3954">
        <v>100463655</v>
      </c>
      <c r="I3954">
        <v>142989924</v>
      </c>
      <c r="J3954" t="s">
        <v>1</v>
      </c>
      <c r="K3954">
        <v>973302568</v>
      </c>
      <c r="L3954" t="s">
        <v>2</v>
      </c>
      <c r="M3954">
        <v>7</v>
      </c>
      <c r="N3954">
        <v>5.5</v>
      </c>
      <c r="O3954">
        <v>149.18</v>
      </c>
      <c r="P3954">
        <v>8.1999999999999993</v>
      </c>
      <c r="Q3954">
        <v>157.38</v>
      </c>
      <c r="R3954" s="1">
        <v>43809</v>
      </c>
    </row>
    <row r="3955" spans="1:18">
      <c r="A3955" t="s">
        <v>35</v>
      </c>
      <c r="B3955">
        <v>949</v>
      </c>
      <c r="C3955">
        <v>294</v>
      </c>
      <c r="D3955">
        <v>1374</v>
      </c>
      <c r="E3955" t="s">
        <v>7</v>
      </c>
      <c r="F3955" s="1">
        <v>43776</v>
      </c>
      <c r="G3955" s="1">
        <v>43776</v>
      </c>
      <c r="H3955">
        <v>100463656</v>
      </c>
      <c r="I3955">
        <v>142989925</v>
      </c>
      <c r="J3955" t="s">
        <v>1</v>
      </c>
      <c r="K3955">
        <v>61230890</v>
      </c>
      <c r="L3955" t="s">
        <v>2</v>
      </c>
      <c r="M3955">
        <v>67</v>
      </c>
      <c r="N3955">
        <v>20</v>
      </c>
      <c r="O3955">
        <v>231.03</v>
      </c>
      <c r="P3955">
        <v>46.21</v>
      </c>
      <c r="Q3955">
        <v>277.24</v>
      </c>
      <c r="R3955" s="1">
        <v>43830</v>
      </c>
    </row>
    <row r="3956" spans="1:18">
      <c r="A3956" t="s">
        <v>35</v>
      </c>
      <c r="B3956">
        <v>949</v>
      </c>
      <c r="C3956">
        <v>294</v>
      </c>
      <c r="D3956">
        <v>1374</v>
      </c>
      <c r="E3956" t="s">
        <v>7</v>
      </c>
      <c r="F3956" s="1">
        <v>43776</v>
      </c>
      <c r="G3956" s="1">
        <v>43776</v>
      </c>
      <c r="H3956">
        <v>100463657</v>
      </c>
      <c r="I3956">
        <v>142989926</v>
      </c>
      <c r="J3956" t="s">
        <v>1</v>
      </c>
      <c r="K3956">
        <v>61230931</v>
      </c>
      <c r="L3956" t="s">
        <v>2</v>
      </c>
      <c r="M3956">
        <v>6</v>
      </c>
      <c r="N3956">
        <v>5.5</v>
      </c>
      <c r="O3956">
        <v>1275.6199999999999</v>
      </c>
      <c r="P3956">
        <v>70.16</v>
      </c>
      <c r="Q3956">
        <v>1345.78</v>
      </c>
      <c r="R3956" s="1">
        <v>43809</v>
      </c>
    </row>
    <row r="3957" spans="1:18">
      <c r="A3957" t="s">
        <v>35</v>
      </c>
      <c r="B3957">
        <v>949</v>
      </c>
      <c r="C3957">
        <v>294</v>
      </c>
      <c r="D3957">
        <v>1374</v>
      </c>
      <c r="E3957" t="s">
        <v>7</v>
      </c>
      <c r="F3957" s="1">
        <v>43776</v>
      </c>
      <c r="G3957" s="1">
        <v>43776</v>
      </c>
      <c r="H3957">
        <v>100463658</v>
      </c>
      <c r="I3957">
        <v>142989927</v>
      </c>
      <c r="J3957" t="s">
        <v>1</v>
      </c>
      <c r="K3957">
        <v>61230983</v>
      </c>
      <c r="L3957" t="s">
        <v>2</v>
      </c>
      <c r="M3957">
        <v>6</v>
      </c>
      <c r="N3957">
        <v>10</v>
      </c>
      <c r="O3957">
        <v>11.38</v>
      </c>
      <c r="P3957">
        <v>1.1399999999999999</v>
      </c>
      <c r="Q3957">
        <v>12.52</v>
      </c>
      <c r="R3957" s="1">
        <v>43809</v>
      </c>
    </row>
    <row r="3958" spans="1:18">
      <c r="A3958" t="s">
        <v>35</v>
      </c>
      <c r="B3958">
        <v>949</v>
      </c>
      <c r="C3958">
        <v>294</v>
      </c>
      <c r="D3958">
        <v>1374</v>
      </c>
      <c r="E3958" t="s">
        <v>7</v>
      </c>
      <c r="F3958" s="1">
        <v>43776</v>
      </c>
      <c r="G3958" s="1">
        <v>43776</v>
      </c>
      <c r="H3958">
        <v>100463658</v>
      </c>
      <c r="I3958">
        <v>142989927</v>
      </c>
      <c r="J3958" t="s">
        <v>1</v>
      </c>
      <c r="K3958">
        <v>61230983</v>
      </c>
      <c r="L3958" t="s">
        <v>2</v>
      </c>
      <c r="M3958">
        <v>6</v>
      </c>
      <c r="N3958">
        <v>5.5</v>
      </c>
      <c r="O3958">
        <v>1258.8499999999999</v>
      </c>
      <c r="P3958">
        <v>69.239999999999995</v>
      </c>
      <c r="Q3958">
        <v>1328.09</v>
      </c>
      <c r="R3958" s="1">
        <v>43809</v>
      </c>
    </row>
    <row r="3959" spans="1:18">
      <c r="A3959" t="s">
        <v>35</v>
      </c>
      <c r="B3959">
        <v>949</v>
      </c>
      <c r="C3959">
        <v>294</v>
      </c>
      <c r="D3959">
        <v>1374</v>
      </c>
      <c r="E3959" t="s">
        <v>7</v>
      </c>
      <c r="F3959" s="1">
        <v>43776</v>
      </c>
      <c r="G3959" s="1">
        <v>43776</v>
      </c>
      <c r="H3959">
        <v>100463658</v>
      </c>
      <c r="I3959">
        <v>142989927</v>
      </c>
      <c r="J3959" t="s">
        <v>1</v>
      </c>
      <c r="K3959">
        <v>61230983</v>
      </c>
      <c r="L3959" t="s">
        <v>2</v>
      </c>
      <c r="M3959">
        <v>6</v>
      </c>
      <c r="N3959">
        <v>20</v>
      </c>
      <c r="O3959">
        <v>27.54</v>
      </c>
      <c r="P3959">
        <v>5.51</v>
      </c>
      <c r="Q3959">
        <v>33.049999999999997</v>
      </c>
      <c r="R3959" s="1">
        <v>43809</v>
      </c>
    </row>
    <row r="3960" spans="1:18">
      <c r="A3960" t="s">
        <v>35</v>
      </c>
      <c r="B3960">
        <v>949</v>
      </c>
      <c r="C3960">
        <v>294</v>
      </c>
      <c r="D3960">
        <v>1374</v>
      </c>
      <c r="E3960" t="s">
        <v>7</v>
      </c>
      <c r="F3960" s="1">
        <v>43776</v>
      </c>
      <c r="G3960" s="1">
        <v>43776</v>
      </c>
      <c r="H3960">
        <v>100463659</v>
      </c>
      <c r="I3960">
        <v>142989928</v>
      </c>
      <c r="J3960" t="s">
        <v>1</v>
      </c>
      <c r="K3960">
        <v>61231057</v>
      </c>
      <c r="L3960" t="s">
        <v>2</v>
      </c>
      <c r="M3960">
        <v>33</v>
      </c>
      <c r="N3960">
        <v>20</v>
      </c>
      <c r="O3960">
        <v>168.97</v>
      </c>
      <c r="P3960">
        <v>33.79</v>
      </c>
      <c r="Q3960">
        <v>202.76</v>
      </c>
      <c r="R3960" s="1">
        <v>43830</v>
      </c>
    </row>
    <row r="3961" spans="1:18">
      <c r="A3961" t="s">
        <v>35</v>
      </c>
      <c r="B3961">
        <v>949</v>
      </c>
      <c r="C3961">
        <v>294</v>
      </c>
      <c r="D3961">
        <v>1374</v>
      </c>
      <c r="E3961" t="s">
        <v>7</v>
      </c>
      <c r="F3961" s="1">
        <v>43776</v>
      </c>
      <c r="G3961" s="1">
        <v>43776</v>
      </c>
      <c r="H3961">
        <v>100463659</v>
      </c>
      <c r="I3961">
        <v>142989928</v>
      </c>
      <c r="J3961" t="s">
        <v>1</v>
      </c>
      <c r="K3961">
        <v>61231057</v>
      </c>
      <c r="L3961" t="s">
        <v>2</v>
      </c>
      <c r="M3961">
        <v>51</v>
      </c>
      <c r="N3961">
        <v>20</v>
      </c>
      <c r="O3961">
        <v>22.64</v>
      </c>
      <c r="P3961">
        <v>4.53</v>
      </c>
      <c r="Q3961">
        <v>27.17</v>
      </c>
      <c r="R3961" s="1">
        <v>43830</v>
      </c>
    </row>
    <row r="3962" spans="1:18">
      <c r="A3962" t="s">
        <v>35</v>
      </c>
      <c r="B3962">
        <v>949</v>
      </c>
      <c r="C3962">
        <v>294</v>
      </c>
      <c r="D3962">
        <v>1374</v>
      </c>
      <c r="E3962" t="s">
        <v>7</v>
      </c>
      <c r="F3962" s="1">
        <v>43776</v>
      </c>
      <c r="G3962" s="1">
        <v>43776</v>
      </c>
      <c r="H3962">
        <v>100463659</v>
      </c>
      <c r="I3962">
        <v>142989928</v>
      </c>
      <c r="J3962" t="s">
        <v>1</v>
      </c>
      <c r="K3962">
        <v>61231057</v>
      </c>
      <c r="L3962" t="s">
        <v>2</v>
      </c>
      <c r="M3962">
        <v>56</v>
      </c>
      <c r="N3962">
        <v>20</v>
      </c>
      <c r="O3962">
        <v>766.07</v>
      </c>
      <c r="P3962">
        <v>153.21</v>
      </c>
      <c r="Q3962">
        <v>919.28</v>
      </c>
      <c r="R3962" s="1">
        <v>43830</v>
      </c>
    </row>
    <row r="3963" spans="1:18">
      <c r="A3963" t="s">
        <v>35</v>
      </c>
      <c r="B3963">
        <v>949</v>
      </c>
      <c r="C3963">
        <v>294</v>
      </c>
      <c r="D3963">
        <v>1374</v>
      </c>
      <c r="E3963" t="s">
        <v>7</v>
      </c>
      <c r="F3963" s="1">
        <v>43776</v>
      </c>
      <c r="G3963" s="1">
        <v>43776</v>
      </c>
      <c r="H3963">
        <v>100463659</v>
      </c>
      <c r="I3963">
        <v>142989928</v>
      </c>
      <c r="J3963" t="s">
        <v>1</v>
      </c>
      <c r="K3963">
        <v>61231057</v>
      </c>
      <c r="L3963" t="s">
        <v>2</v>
      </c>
      <c r="M3963">
        <v>57</v>
      </c>
      <c r="N3963">
        <v>20</v>
      </c>
      <c r="O3963">
        <v>223.04</v>
      </c>
      <c r="P3963">
        <v>44.61</v>
      </c>
      <c r="Q3963">
        <v>267.64999999999998</v>
      </c>
      <c r="R3963" s="1">
        <v>43830</v>
      </c>
    </row>
    <row r="3964" spans="1:18">
      <c r="A3964" t="s">
        <v>35</v>
      </c>
      <c r="B3964">
        <v>949</v>
      </c>
      <c r="C3964">
        <v>294</v>
      </c>
      <c r="D3964">
        <v>1374</v>
      </c>
      <c r="E3964" t="s">
        <v>7</v>
      </c>
      <c r="F3964" s="1">
        <v>43776</v>
      </c>
      <c r="G3964" s="1">
        <v>43776</v>
      </c>
      <c r="H3964">
        <v>100463659</v>
      </c>
      <c r="I3964">
        <v>142989928</v>
      </c>
      <c r="J3964" t="s">
        <v>1</v>
      </c>
      <c r="K3964">
        <v>61231057</v>
      </c>
      <c r="L3964" t="s">
        <v>2</v>
      </c>
      <c r="M3964">
        <v>67</v>
      </c>
      <c r="N3964">
        <v>20</v>
      </c>
      <c r="O3964">
        <v>561.30999999999995</v>
      </c>
      <c r="P3964">
        <v>112.26</v>
      </c>
      <c r="Q3964">
        <v>673.57</v>
      </c>
      <c r="R3964" s="1">
        <v>43830</v>
      </c>
    </row>
    <row r="3965" spans="1:18">
      <c r="A3965" t="s">
        <v>35</v>
      </c>
      <c r="B3965">
        <v>949</v>
      </c>
      <c r="C3965">
        <v>294</v>
      </c>
      <c r="D3965">
        <v>7709</v>
      </c>
      <c r="E3965" t="s">
        <v>12</v>
      </c>
      <c r="F3965" s="1">
        <v>43776</v>
      </c>
      <c r="G3965" s="1">
        <v>43776</v>
      </c>
      <c r="H3965">
        <v>100463660</v>
      </c>
      <c r="I3965">
        <v>142989929</v>
      </c>
      <c r="J3965" t="s">
        <v>1</v>
      </c>
      <c r="K3965">
        <v>975672451</v>
      </c>
      <c r="L3965" t="s">
        <v>2</v>
      </c>
      <c r="M3965">
        <v>21</v>
      </c>
      <c r="N3965">
        <v>5.5</v>
      </c>
      <c r="O3965">
        <v>2963.93</v>
      </c>
      <c r="P3965">
        <v>163.02000000000001</v>
      </c>
      <c r="Q3965">
        <v>3126.95</v>
      </c>
      <c r="R3965" s="1">
        <v>43796</v>
      </c>
    </row>
    <row r="3966" spans="1:18">
      <c r="A3966" t="s">
        <v>35</v>
      </c>
      <c r="B3966">
        <v>949</v>
      </c>
      <c r="C3966">
        <v>294</v>
      </c>
      <c r="D3966">
        <v>7709</v>
      </c>
      <c r="E3966" t="s">
        <v>12</v>
      </c>
      <c r="F3966" s="1">
        <v>43776</v>
      </c>
      <c r="G3966" s="1">
        <v>43776</v>
      </c>
      <c r="H3966">
        <v>100463660</v>
      </c>
      <c r="I3966">
        <v>142989929</v>
      </c>
      <c r="J3966" t="s">
        <v>1</v>
      </c>
      <c r="K3966">
        <v>975672451</v>
      </c>
      <c r="L3966" t="s">
        <v>2</v>
      </c>
      <c r="M3966">
        <v>21</v>
      </c>
      <c r="N3966">
        <v>5.5</v>
      </c>
      <c r="O3966">
        <v>584.22</v>
      </c>
      <c r="P3966">
        <v>32.130000000000003</v>
      </c>
      <c r="Q3966">
        <v>616.35</v>
      </c>
      <c r="R3966" s="1">
        <v>43796</v>
      </c>
    </row>
    <row r="3967" spans="1:18">
      <c r="A3967" t="s">
        <v>35</v>
      </c>
      <c r="B3967">
        <v>949</v>
      </c>
      <c r="C3967">
        <v>294</v>
      </c>
      <c r="D3967">
        <v>7709</v>
      </c>
      <c r="E3967" t="s">
        <v>12</v>
      </c>
      <c r="F3967" s="1">
        <v>43776</v>
      </c>
      <c r="G3967" s="1">
        <v>43776</v>
      </c>
      <c r="H3967">
        <v>100463661</v>
      </c>
      <c r="I3967">
        <v>142989930</v>
      </c>
      <c r="J3967" t="s">
        <v>1</v>
      </c>
      <c r="K3967">
        <v>975672451</v>
      </c>
      <c r="L3967" t="s">
        <v>2</v>
      </c>
      <c r="M3967">
        <v>10</v>
      </c>
      <c r="N3967">
        <v>5.5</v>
      </c>
      <c r="O3967">
        <v>156.5</v>
      </c>
      <c r="P3967">
        <v>8.61</v>
      </c>
      <c r="Q3967">
        <v>165.11</v>
      </c>
      <c r="R3967" s="1">
        <v>43809</v>
      </c>
    </row>
    <row r="3968" spans="1:18">
      <c r="A3968" t="s">
        <v>35</v>
      </c>
      <c r="B3968">
        <v>949</v>
      </c>
      <c r="C3968">
        <v>294</v>
      </c>
      <c r="D3968">
        <v>7709</v>
      </c>
      <c r="E3968" t="s">
        <v>12</v>
      </c>
      <c r="F3968" s="1">
        <v>43776</v>
      </c>
      <c r="G3968" s="1">
        <v>43776</v>
      </c>
      <c r="H3968">
        <v>100463661</v>
      </c>
      <c r="I3968">
        <v>142989930</v>
      </c>
      <c r="J3968" t="s">
        <v>1</v>
      </c>
      <c r="K3968">
        <v>975672451</v>
      </c>
      <c r="L3968" t="s">
        <v>2</v>
      </c>
      <c r="M3968">
        <v>10</v>
      </c>
      <c r="N3968">
        <v>5.5</v>
      </c>
      <c r="O3968">
        <v>367.69</v>
      </c>
      <c r="P3968">
        <v>20.22</v>
      </c>
      <c r="Q3968">
        <v>387.91</v>
      </c>
      <c r="R3968" s="1">
        <v>43809</v>
      </c>
    </row>
    <row r="3969" spans="1:18">
      <c r="A3969" t="s">
        <v>35</v>
      </c>
      <c r="B3969">
        <v>949</v>
      </c>
      <c r="C3969">
        <v>294</v>
      </c>
      <c r="D3969">
        <v>7709</v>
      </c>
      <c r="E3969" t="s">
        <v>12</v>
      </c>
      <c r="F3969" s="1">
        <v>43776</v>
      </c>
      <c r="G3969" s="1">
        <v>43776</v>
      </c>
      <c r="H3969">
        <v>100463661</v>
      </c>
      <c r="I3969">
        <v>142989930</v>
      </c>
      <c r="J3969" t="s">
        <v>1</v>
      </c>
      <c r="K3969">
        <v>975672451</v>
      </c>
      <c r="L3969" t="s">
        <v>2</v>
      </c>
      <c r="M3969">
        <v>11</v>
      </c>
      <c r="N3969">
        <v>5.5</v>
      </c>
      <c r="O3969">
        <v>3182.55</v>
      </c>
      <c r="P3969">
        <v>175.04</v>
      </c>
      <c r="Q3969">
        <v>3357.59</v>
      </c>
      <c r="R3969" s="1">
        <v>43809</v>
      </c>
    </row>
    <row r="3970" spans="1:18">
      <c r="A3970" t="s">
        <v>35</v>
      </c>
      <c r="B3970">
        <v>949</v>
      </c>
      <c r="C3970">
        <v>294</v>
      </c>
      <c r="D3970">
        <v>7709</v>
      </c>
      <c r="E3970" t="s">
        <v>12</v>
      </c>
      <c r="F3970" s="1">
        <v>43776</v>
      </c>
      <c r="G3970" s="1">
        <v>43776</v>
      </c>
      <c r="H3970">
        <v>100463661</v>
      </c>
      <c r="I3970">
        <v>142989930</v>
      </c>
      <c r="J3970" t="s">
        <v>1</v>
      </c>
      <c r="K3970">
        <v>975672451</v>
      </c>
      <c r="L3970" t="s">
        <v>2</v>
      </c>
      <c r="M3970">
        <v>11</v>
      </c>
      <c r="N3970">
        <v>10</v>
      </c>
      <c r="O3970">
        <v>2.87</v>
      </c>
      <c r="P3970">
        <v>0.28999999999999998</v>
      </c>
      <c r="Q3970">
        <v>3.16</v>
      </c>
      <c r="R3970" s="1">
        <v>43809</v>
      </c>
    </row>
    <row r="3971" spans="1:18">
      <c r="A3971" t="s">
        <v>35</v>
      </c>
      <c r="B3971">
        <v>949</v>
      </c>
      <c r="C3971">
        <v>294</v>
      </c>
      <c r="D3971">
        <v>7709</v>
      </c>
      <c r="E3971" t="s">
        <v>12</v>
      </c>
      <c r="F3971" s="1">
        <v>43776</v>
      </c>
      <c r="G3971" s="1">
        <v>43776</v>
      </c>
      <c r="H3971">
        <v>100463661</v>
      </c>
      <c r="I3971">
        <v>142989930</v>
      </c>
      <c r="J3971" t="s">
        <v>1</v>
      </c>
      <c r="K3971">
        <v>975672451</v>
      </c>
      <c r="L3971" t="s">
        <v>2</v>
      </c>
      <c r="M3971">
        <v>13</v>
      </c>
      <c r="N3971">
        <v>5.5</v>
      </c>
      <c r="O3971">
        <v>79.760000000000005</v>
      </c>
      <c r="P3971">
        <v>4.3899999999999997</v>
      </c>
      <c r="Q3971">
        <v>84.15</v>
      </c>
      <c r="R3971" s="1">
        <v>43809</v>
      </c>
    </row>
    <row r="3972" spans="1:18">
      <c r="A3972" t="s">
        <v>35</v>
      </c>
      <c r="B3972">
        <v>949</v>
      </c>
      <c r="C3972">
        <v>294</v>
      </c>
      <c r="D3972">
        <v>7709</v>
      </c>
      <c r="E3972" t="s">
        <v>12</v>
      </c>
      <c r="F3972" s="1">
        <v>43776</v>
      </c>
      <c r="G3972" s="1">
        <v>43776</v>
      </c>
      <c r="H3972">
        <v>100463661</v>
      </c>
      <c r="I3972">
        <v>142989930</v>
      </c>
      <c r="J3972" t="s">
        <v>1</v>
      </c>
      <c r="K3972">
        <v>975672451</v>
      </c>
      <c r="L3972" t="s">
        <v>2</v>
      </c>
      <c r="M3972">
        <v>14</v>
      </c>
      <c r="N3972">
        <v>20</v>
      </c>
      <c r="O3972">
        <v>128.4</v>
      </c>
      <c r="P3972">
        <v>25.68</v>
      </c>
      <c r="Q3972">
        <v>154.08000000000001</v>
      </c>
      <c r="R3972" s="1">
        <v>43809</v>
      </c>
    </row>
    <row r="3973" spans="1:18">
      <c r="A3973" t="s">
        <v>35</v>
      </c>
      <c r="B3973">
        <v>949</v>
      </c>
      <c r="C3973">
        <v>294</v>
      </c>
      <c r="D3973">
        <v>7709</v>
      </c>
      <c r="E3973" t="s">
        <v>12</v>
      </c>
      <c r="F3973" s="1">
        <v>43776</v>
      </c>
      <c r="G3973" s="1">
        <v>43776</v>
      </c>
      <c r="H3973">
        <v>100463661</v>
      </c>
      <c r="I3973">
        <v>142989930</v>
      </c>
      <c r="J3973" t="s">
        <v>1</v>
      </c>
      <c r="K3973">
        <v>975672451</v>
      </c>
      <c r="L3973" t="s">
        <v>2</v>
      </c>
      <c r="M3973">
        <v>14</v>
      </c>
      <c r="N3973">
        <v>5.5</v>
      </c>
      <c r="O3973">
        <v>4433.42</v>
      </c>
      <c r="P3973">
        <v>243.84</v>
      </c>
      <c r="Q3973">
        <v>4677.26</v>
      </c>
      <c r="R3973" s="1">
        <v>43809</v>
      </c>
    </row>
    <row r="3974" spans="1:18">
      <c r="A3974" t="s">
        <v>35</v>
      </c>
      <c r="B3974">
        <v>949</v>
      </c>
      <c r="C3974">
        <v>294</v>
      </c>
      <c r="D3974">
        <v>7709</v>
      </c>
      <c r="E3974" t="s">
        <v>12</v>
      </c>
      <c r="F3974" s="1">
        <v>43776</v>
      </c>
      <c r="G3974" s="1">
        <v>43776</v>
      </c>
      <c r="H3974">
        <v>100463661</v>
      </c>
      <c r="I3974">
        <v>142989930</v>
      </c>
      <c r="J3974" t="s">
        <v>1</v>
      </c>
      <c r="K3974">
        <v>975672451</v>
      </c>
      <c r="L3974" t="s">
        <v>2</v>
      </c>
      <c r="M3974">
        <v>17</v>
      </c>
      <c r="N3974">
        <v>5.5</v>
      </c>
      <c r="O3974">
        <v>843.57</v>
      </c>
      <c r="P3974">
        <v>46.4</v>
      </c>
      <c r="Q3974">
        <v>889.97</v>
      </c>
      <c r="R3974" s="1">
        <v>43809</v>
      </c>
    </row>
    <row r="3975" spans="1:18">
      <c r="A3975" t="s">
        <v>35</v>
      </c>
      <c r="B3975">
        <v>949</v>
      </c>
      <c r="C3975">
        <v>294</v>
      </c>
      <c r="D3975">
        <v>7709</v>
      </c>
      <c r="E3975" t="s">
        <v>12</v>
      </c>
      <c r="F3975" s="1">
        <v>43776</v>
      </c>
      <c r="G3975" s="1">
        <v>43776</v>
      </c>
      <c r="H3975">
        <v>100463661</v>
      </c>
      <c r="I3975">
        <v>142989930</v>
      </c>
      <c r="J3975" t="s">
        <v>1</v>
      </c>
      <c r="K3975">
        <v>975672451</v>
      </c>
      <c r="L3975" t="s">
        <v>2</v>
      </c>
      <c r="M3975">
        <v>17</v>
      </c>
      <c r="N3975">
        <v>10</v>
      </c>
      <c r="O3975">
        <v>17.489999999999998</v>
      </c>
      <c r="P3975">
        <v>1.75</v>
      </c>
      <c r="Q3975">
        <v>19.239999999999998</v>
      </c>
      <c r="R3975" s="1">
        <v>43809</v>
      </c>
    </row>
    <row r="3976" spans="1:18">
      <c r="A3976" t="s">
        <v>35</v>
      </c>
      <c r="B3976">
        <v>949</v>
      </c>
      <c r="C3976">
        <v>294</v>
      </c>
      <c r="D3976">
        <v>7709</v>
      </c>
      <c r="E3976" t="s">
        <v>12</v>
      </c>
      <c r="F3976" s="1">
        <v>43776</v>
      </c>
      <c r="G3976" s="1">
        <v>43776</v>
      </c>
      <c r="H3976">
        <v>100463661</v>
      </c>
      <c r="I3976">
        <v>142989930</v>
      </c>
      <c r="J3976" t="s">
        <v>1</v>
      </c>
      <c r="K3976">
        <v>975672451</v>
      </c>
      <c r="L3976" t="s">
        <v>2</v>
      </c>
      <c r="M3976">
        <v>19</v>
      </c>
      <c r="N3976">
        <v>5.5</v>
      </c>
      <c r="O3976">
        <v>208.19</v>
      </c>
      <c r="P3976">
        <v>11.45</v>
      </c>
      <c r="Q3976">
        <v>219.64</v>
      </c>
      <c r="R3976" s="1">
        <v>43809</v>
      </c>
    </row>
    <row r="3977" spans="1:18">
      <c r="A3977" t="s">
        <v>35</v>
      </c>
      <c r="B3977">
        <v>949</v>
      </c>
      <c r="C3977">
        <v>294</v>
      </c>
      <c r="D3977">
        <v>7709</v>
      </c>
      <c r="E3977" t="s">
        <v>12</v>
      </c>
      <c r="F3977" s="1">
        <v>43776</v>
      </c>
      <c r="G3977" s="1">
        <v>43776</v>
      </c>
      <c r="H3977">
        <v>100463661</v>
      </c>
      <c r="I3977">
        <v>142989930</v>
      </c>
      <c r="J3977" t="s">
        <v>1</v>
      </c>
      <c r="K3977">
        <v>975672451</v>
      </c>
      <c r="L3977" t="s">
        <v>2</v>
      </c>
      <c r="M3977">
        <v>23</v>
      </c>
      <c r="N3977">
        <v>5.5</v>
      </c>
      <c r="O3977">
        <v>184.42</v>
      </c>
      <c r="P3977">
        <v>10.14</v>
      </c>
      <c r="Q3977">
        <v>194.56</v>
      </c>
      <c r="R3977" s="1">
        <v>43809</v>
      </c>
    </row>
    <row r="3978" spans="1:18">
      <c r="A3978" t="s">
        <v>35</v>
      </c>
      <c r="B3978">
        <v>949</v>
      </c>
      <c r="C3978">
        <v>294</v>
      </c>
      <c r="D3978">
        <v>7709</v>
      </c>
      <c r="E3978" t="s">
        <v>12</v>
      </c>
      <c r="F3978" s="1">
        <v>43776</v>
      </c>
      <c r="G3978" s="1">
        <v>43776</v>
      </c>
      <c r="H3978">
        <v>100463661</v>
      </c>
      <c r="I3978">
        <v>142989930</v>
      </c>
      <c r="J3978" t="s">
        <v>1</v>
      </c>
      <c r="K3978">
        <v>975672451</v>
      </c>
      <c r="L3978" t="s">
        <v>2</v>
      </c>
      <c r="M3978">
        <v>23</v>
      </c>
      <c r="N3978">
        <v>5.5</v>
      </c>
      <c r="O3978">
        <v>664.95</v>
      </c>
      <c r="P3978">
        <v>36.57</v>
      </c>
      <c r="Q3978">
        <v>701.52</v>
      </c>
      <c r="R3978" s="1">
        <v>43809</v>
      </c>
    </row>
    <row r="3979" spans="1:18">
      <c r="A3979" t="s">
        <v>35</v>
      </c>
      <c r="B3979">
        <v>949</v>
      </c>
      <c r="C3979">
        <v>294</v>
      </c>
      <c r="D3979">
        <v>7709</v>
      </c>
      <c r="E3979" t="s">
        <v>12</v>
      </c>
      <c r="F3979" s="1">
        <v>43776</v>
      </c>
      <c r="G3979" s="1">
        <v>43776</v>
      </c>
      <c r="H3979">
        <v>100463661</v>
      </c>
      <c r="I3979">
        <v>142989930</v>
      </c>
      <c r="J3979" t="s">
        <v>1</v>
      </c>
      <c r="K3979">
        <v>975672451</v>
      </c>
      <c r="L3979" t="s">
        <v>2</v>
      </c>
      <c r="M3979">
        <v>25</v>
      </c>
      <c r="N3979">
        <v>5.5</v>
      </c>
      <c r="O3979">
        <v>480.44</v>
      </c>
      <c r="P3979">
        <v>26.42</v>
      </c>
      <c r="Q3979">
        <v>506.86</v>
      </c>
      <c r="R3979" s="1">
        <v>43809</v>
      </c>
    </row>
    <row r="3980" spans="1:18">
      <c r="A3980" t="s">
        <v>35</v>
      </c>
      <c r="B3980">
        <v>949</v>
      </c>
      <c r="C3980">
        <v>294</v>
      </c>
      <c r="D3980">
        <v>7709</v>
      </c>
      <c r="E3980" t="s">
        <v>12</v>
      </c>
      <c r="F3980" s="1">
        <v>43776</v>
      </c>
      <c r="G3980" s="1">
        <v>43776</v>
      </c>
      <c r="H3980">
        <v>100463661</v>
      </c>
      <c r="I3980">
        <v>142989930</v>
      </c>
      <c r="J3980" t="s">
        <v>1</v>
      </c>
      <c r="K3980">
        <v>975672451</v>
      </c>
      <c r="L3980" t="s">
        <v>2</v>
      </c>
      <c r="M3980">
        <v>25</v>
      </c>
      <c r="N3980">
        <v>5.5</v>
      </c>
      <c r="O3980">
        <v>874.29</v>
      </c>
      <c r="P3980">
        <v>48.09</v>
      </c>
      <c r="Q3980">
        <v>922.38</v>
      </c>
      <c r="R3980" s="1">
        <v>43809</v>
      </c>
    </row>
    <row r="3981" spans="1:18">
      <c r="A3981" t="s">
        <v>35</v>
      </c>
      <c r="B3981">
        <v>949</v>
      </c>
      <c r="C3981">
        <v>294</v>
      </c>
      <c r="D3981">
        <v>7709</v>
      </c>
      <c r="E3981" t="s">
        <v>12</v>
      </c>
      <c r="F3981" s="1">
        <v>43776</v>
      </c>
      <c r="G3981" s="1">
        <v>43776</v>
      </c>
      <c r="H3981">
        <v>100463661</v>
      </c>
      <c r="I3981">
        <v>142989930</v>
      </c>
      <c r="J3981" t="s">
        <v>1</v>
      </c>
      <c r="K3981">
        <v>975672451</v>
      </c>
      <c r="L3981" t="s">
        <v>2</v>
      </c>
      <c r="M3981">
        <v>26</v>
      </c>
      <c r="N3981">
        <v>5.5</v>
      </c>
      <c r="O3981">
        <v>67.48</v>
      </c>
      <c r="P3981">
        <v>3.71</v>
      </c>
      <c r="Q3981">
        <v>71.19</v>
      </c>
      <c r="R3981" s="1">
        <v>43809</v>
      </c>
    </row>
    <row r="3982" spans="1:18">
      <c r="A3982" t="s">
        <v>35</v>
      </c>
      <c r="B3982">
        <v>949</v>
      </c>
      <c r="C3982">
        <v>294</v>
      </c>
      <c r="D3982">
        <v>7709</v>
      </c>
      <c r="E3982" t="s">
        <v>12</v>
      </c>
      <c r="F3982" s="1">
        <v>43776</v>
      </c>
      <c r="G3982" s="1">
        <v>43776</v>
      </c>
      <c r="H3982">
        <v>100463661</v>
      </c>
      <c r="I3982">
        <v>142989930</v>
      </c>
      <c r="J3982" t="s">
        <v>1</v>
      </c>
      <c r="K3982">
        <v>975672451</v>
      </c>
      <c r="L3982" t="s">
        <v>2</v>
      </c>
      <c r="M3982">
        <v>26</v>
      </c>
      <c r="N3982">
        <v>5.5</v>
      </c>
      <c r="O3982">
        <v>2390.69</v>
      </c>
      <c r="P3982">
        <v>131.49</v>
      </c>
      <c r="Q3982">
        <v>2522.1799999999998</v>
      </c>
      <c r="R3982" s="1">
        <v>43809</v>
      </c>
    </row>
    <row r="3983" spans="1:18">
      <c r="A3983" t="s">
        <v>35</v>
      </c>
      <c r="B3983">
        <v>949</v>
      </c>
      <c r="C3983">
        <v>294</v>
      </c>
      <c r="D3983">
        <v>7709</v>
      </c>
      <c r="E3983" t="s">
        <v>12</v>
      </c>
      <c r="F3983" s="1">
        <v>43776</v>
      </c>
      <c r="G3983" s="1">
        <v>43776</v>
      </c>
      <c r="H3983">
        <v>100463661</v>
      </c>
      <c r="I3983">
        <v>142989930</v>
      </c>
      <c r="J3983" t="s">
        <v>1</v>
      </c>
      <c r="K3983">
        <v>975672451</v>
      </c>
      <c r="L3983" t="s">
        <v>2</v>
      </c>
      <c r="M3983">
        <v>28</v>
      </c>
      <c r="N3983">
        <v>5.5</v>
      </c>
      <c r="O3983">
        <v>2102.73</v>
      </c>
      <c r="P3983">
        <v>115.65</v>
      </c>
      <c r="Q3983">
        <v>2218.38</v>
      </c>
      <c r="R3983" s="1">
        <v>43809</v>
      </c>
    </row>
    <row r="3984" spans="1:18">
      <c r="A3984" t="s">
        <v>35</v>
      </c>
      <c r="B3984">
        <v>949</v>
      </c>
      <c r="C3984">
        <v>294</v>
      </c>
      <c r="D3984">
        <v>7709</v>
      </c>
      <c r="E3984" t="s">
        <v>12</v>
      </c>
      <c r="F3984" s="1">
        <v>43776</v>
      </c>
      <c r="G3984" s="1">
        <v>43776</v>
      </c>
      <c r="H3984">
        <v>100463661</v>
      </c>
      <c r="I3984">
        <v>142989930</v>
      </c>
      <c r="J3984" t="s">
        <v>1</v>
      </c>
      <c r="K3984">
        <v>975672451</v>
      </c>
      <c r="L3984" t="s">
        <v>2</v>
      </c>
      <c r="M3984">
        <v>28</v>
      </c>
      <c r="N3984">
        <v>10</v>
      </c>
      <c r="O3984">
        <v>22.54</v>
      </c>
      <c r="P3984">
        <v>2.25</v>
      </c>
      <c r="Q3984">
        <v>24.79</v>
      </c>
      <c r="R3984" s="1">
        <v>43809</v>
      </c>
    </row>
    <row r="3985" spans="1:18">
      <c r="A3985" t="s">
        <v>35</v>
      </c>
      <c r="B3985">
        <v>949</v>
      </c>
      <c r="C3985">
        <v>294</v>
      </c>
      <c r="D3985">
        <v>7709</v>
      </c>
      <c r="E3985" t="s">
        <v>12</v>
      </c>
      <c r="F3985" s="1">
        <v>43776</v>
      </c>
      <c r="G3985" s="1">
        <v>43776</v>
      </c>
      <c r="H3985">
        <v>100463661</v>
      </c>
      <c r="I3985">
        <v>142989930</v>
      </c>
      <c r="J3985" t="s">
        <v>1</v>
      </c>
      <c r="K3985">
        <v>975672451</v>
      </c>
      <c r="L3985" t="s">
        <v>2</v>
      </c>
      <c r="M3985">
        <v>28</v>
      </c>
      <c r="N3985">
        <v>5.5</v>
      </c>
      <c r="O3985">
        <v>2711.7</v>
      </c>
      <c r="P3985">
        <v>149.13999999999999</v>
      </c>
      <c r="Q3985">
        <v>2860.84</v>
      </c>
      <c r="R3985" s="1">
        <v>43809</v>
      </c>
    </row>
    <row r="3986" spans="1:18">
      <c r="A3986" t="s">
        <v>35</v>
      </c>
      <c r="B3986">
        <v>949</v>
      </c>
      <c r="C3986">
        <v>294</v>
      </c>
      <c r="D3986">
        <v>7709</v>
      </c>
      <c r="E3986" t="s">
        <v>12</v>
      </c>
      <c r="F3986" s="1">
        <v>43776</v>
      </c>
      <c r="G3986" s="1">
        <v>43776</v>
      </c>
      <c r="H3986">
        <v>100463662</v>
      </c>
      <c r="I3986">
        <v>142989931</v>
      </c>
      <c r="J3986" t="s">
        <v>1</v>
      </c>
      <c r="K3986">
        <v>975672528</v>
      </c>
      <c r="L3986" t="s">
        <v>2</v>
      </c>
      <c r="M3986">
        <v>10</v>
      </c>
      <c r="N3986">
        <v>5.5</v>
      </c>
      <c r="O3986">
        <v>67.2</v>
      </c>
      <c r="P3986">
        <v>3.7</v>
      </c>
      <c r="Q3986">
        <v>70.900000000000006</v>
      </c>
      <c r="R3986" s="1">
        <v>43809</v>
      </c>
    </row>
    <row r="3987" spans="1:18">
      <c r="A3987" t="s">
        <v>35</v>
      </c>
      <c r="B3987">
        <v>949</v>
      </c>
      <c r="C3987">
        <v>294</v>
      </c>
      <c r="D3987">
        <v>7709</v>
      </c>
      <c r="E3987" t="s">
        <v>12</v>
      </c>
      <c r="F3987" s="1">
        <v>43776</v>
      </c>
      <c r="G3987" s="1">
        <v>43776</v>
      </c>
      <c r="H3987">
        <v>100463662</v>
      </c>
      <c r="I3987">
        <v>142989931</v>
      </c>
      <c r="J3987" t="s">
        <v>1</v>
      </c>
      <c r="K3987">
        <v>975672528</v>
      </c>
      <c r="L3987" t="s">
        <v>2</v>
      </c>
      <c r="M3987">
        <v>11</v>
      </c>
      <c r="N3987">
        <v>10</v>
      </c>
      <c r="O3987">
        <v>3.76</v>
      </c>
      <c r="P3987">
        <v>0.38</v>
      </c>
      <c r="Q3987">
        <v>4.1399999999999997</v>
      </c>
      <c r="R3987" s="1">
        <v>43809</v>
      </c>
    </row>
    <row r="3988" spans="1:18">
      <c r="A3988" t="s">
        <v>35</v>
      </c>
      <c r="B3988">
        <v>949</v>
      </c>
      <c r="C3988">
        <v>294</v>
      </c>
      <c r="D3988">
        <v>7709</v>
      </c>
      <c r="E3988" t="s">
        <v>12</v>
      </c>
      <c r="F3988" s="1">
        <v>43776</v>
      </c>
      <c r="G3988" s="1">
        <v>43776</v>
      </c>
      <c r="H3988">
        <v>100463662</v>
      </c>
      <c r="I3988">
        <v>142989931</v>
      </c>
      <c r="J3988" t="s">
        <v>1</v>
      </c>
      <c r="K3988">
        <v>975672528</v>
      </c>
      <c r="L3988" t="s">
        <v>2</v>
      </c>
      <c r="M3988">
        <v>11</v>
      </c>
      <c r="N3988">
        <v>5.5</v>
      </c>
      <c r="O3988">
        <v>871.89</v>
      </c>
      <c r="P3988">
        <v>47.95</v>
      </c>
      <c r="Q3988">
        <v>919.84</v>
      </c>
      <c r="R3988" s="1">
        <v>43809</v>
      </c>
    </row>
    <row r="3989" spans="1:18">
      <c r="A3989" t="s">
        <v>35</v>
      </c>
      <c r="B3989">
        <v>949</v>
      </c>
      <c r="C3989">
        <v>294</v>
      </c>
      <c r="D3989">
        <v>7709</v>
      </c>
      <c r="E3989" t="s">
        <v>12</v>
      </c>
      <c r="F3989" s="1">
        <v>43776</v>
      </c>
      <c r="G3989" s="1">
        <v>43776</v>
      </c>
      <c r="H3989">
        <v>100463662</v>
      </c>
      <c r="I3989">
        <v>142989931</v>
      </c>
      <c r="J3989" t="s">
        <v>1</v>
      </c>
      <c r="K3989">
        <v>975672528</v>
      </c>
      <c r="L3989" t="s">
        <v>2</v>
      </c>
      <c r="M3989">
        <v>13</v>
      </c>
      <c r="N3989">
        <v>5.5</v>
      </c>
      <c r="O3989">
        <v>413.59</v>
      </c>
      <c r="P3989">
        <v>22.75</v>
      </c>
      <c r="Q3989">
        <v>436.34</v>
      </c>
      <c r="R3989" s="1">
        <v>43809</v>
      </c>
    </row>
    <row r="3990" spans="1:18">
      <c r="A3990" t="s">
        <v>35</v>
      </c>
      <c r="B3990">
        <v>949</v>
      </c>
      <c r="C3990">
        <v>294</v>
      </c>
      <c r="D3990">
        <v>7709</v>
      </c>
      <c r="E3990" t="s">
        <v>12</v>
      </c>
      <c r="F3990" s="1">
        <v>43776</v>
      </c>
      <c r="G3990" s="1">
        <v>43776</v>
      </c>
      <c r="H3990">
        <v>100463662</v>
      </c>
      <c r="I3990">
        <v>142989931</v>
      </c>
      <c r="J3990" t="s">
        <v>1</v>
      </c>
      <c r="K3990">
        <v>975672528</v>
      </c>
      <c r="L3990" t="s">
        <v>2</v>
      </c>
      <c r="M3990">
        <v>13</v>
      </c>
      <c r="N3990">
        <v>5.5</v>
      </c>
      <c r="O3990">
        <v>141.4</v>
      </c>
      <c r="P3990">
        <v>7.78</v>
      </c>
      <c r="Q3990">
        <v>149.18</v>
      </c>
      <c r="R3990" s="1">
        <v>43809</v>
      </c>
    </row>
    <row r="3991" spans="1:18">
      <c r="A3991" t="s">
        <v>35</v>
      </c>
      <c r="B3991">
        <v>949</v>
      </c>
      <c r="C3991">
        <v>294</v>
      </c>
      <c r="D3991">
        <v>7709</v>
      </c>
      <c r="E3991" t="s">
        <v>12</v>
      </c>
      <c r="F3991" s="1">
        <v>43776</v>
      </c>
      <c r="G3991" s="1">
        <v>43776</v>
      </c>
      <c r="H3991">
        <v>100463662</v>
      </c>
      <c r="I3991">
        <v>142989931</v>
      </c>
      <c r="J3991" t="s">
        <v>1</v>
      </c>
      <c r="K3991">
        <v>975672528</v>
      </c>
      <c r="L3991" t="s">
        <v>2</v>
      </c>
      <c r="M3991">
        <v>14</v>
      </c>
      <c r="N3991">
        <v>20</v>
      </c>
      <c r="O3991">
        <v>55.78</v>
      </c>
      <c r="P3991">
        <v>11.16</v>
      </c>
      <c r="Q3991">
        <v>66.94</v>
      </c>
      <c r="R3991" s="1">
        <v>43809</v>
      </c>
    </row>
    <row r="3992" spans="1:18">
      <c r="A3992" t="s">
        <v>35</v>
      </c>
      <c r="B3992">
        <v>949</v>
      </c>
      <c r="C3992">
        <v>294</v>
      </c>
      <c r="D3992">
        <v>7709</v>
      </c>
      <c r="E3992" t="s">
        <v>12</v>
      </c>
      <c r="F3992" s="1">
        <v>43776</v>
      </c>
      <c r="G3992" s="1">
        <v>43776</v>
      </c>
      <c r="H3992">
        <v>100463662</v>
      </c>
      <c r="I3992">
        <v>142989931</v>
      </c>
      <c r="J3992" t="s">
        <v>1</v>
      </c>
      <c r="K3992">
        <v>975672528</v>
      </c>
      <c r="L3992" t="s">
        <v>2</v>
      </c>
      <c r="M3992">
        <v>14</v>
      </c>
      <c r="N3992">
        <v>5.5</v>
      </c>
      <c r="O3992">
        <v>3539.22</v>
      </c>
      <c r="P3992">
        <v>194.66</v>
      </c>
      <c r="Q3992">
        <v>3733.88</v>
      </c>
      <c r="R3992" s="1">
        <v>43809</v>
      </c>
    </row>
    <row r="3993" spans="1:18">
      <c r="A3993" t="s">
        <v>35</v>
      </c>
      <c r="B3993">
        <v>949</v>
      </c>
      <c r="C3993">
        <v>294</v>
      </c>
      <c r="D3993">
        <v>7709</v>
      </c>
      <c r="E3993" t="s">
        <v>12</v>
      </c>
      <c r="F3993" s="1">
        <v>43776</v>
      </c>
      <c r="G3993" s="1">
        <v>43776</v>
      </c>
      <c r="H3993">
        <v>100463662</v>
      </c>
      <c r="I3993">
        <v>142989931</v>
      </c>
      <c r="J3993" t="s">
        <v>1</v>
      </c>
      <c r="K3993">
        <v>975672528</v>
      </c>
      <c r="L3993" t="s">
        <v>2</v>
      </c>
      <c r="M3993">
        <v>19</v>
      </c>
      <c r="N3993">
        <v>5.5</v>
      </c>
      <c r="O3993">
        <v>119.76</v>
      </c>
      <c r="P3993">
        <v>6.59</v>
      </c>
      <c r="Q3993">
        <v>126.35</v>
      </c>
      <c r="R3993" s="1">
        <v>43809</v>
      </c>
    </row>
    <row r="3994" spans="1:18">
      <c r="A3994" t="s">
        <v>35</v>
      </c>
      <c r="B3994">
        <v>949</v>
      </c>
      <c r="C3994">
        <v>294</v>
      </c>
      <c r="D3994">
        <v>7709</v>
      </c>
      <c r="E3994" t="s">
        <v>12</v>
      </c>
      <c r="F3994" s="1">
        <v>43776</v>
      </c>
      <c r="G3994" s="1">
        <v>43776</v>
      </c>
      <c r="H3994">
        <v>100463662</v>
      </c>
      <c r="I3994">
        <v>142989931</v>
      </c>
      <c r="J3994" t="s">
        <v>1</v>
      </c>
      <c r="K3994">
        <v>975672528</v>
      </c>
      <c r="L3994" t="s">
        <v>2</v>
      </c>
      <c r="M3994">
        <v>26</v>
      </c>
      <c r="N3994">
        <v>5.5</v>
      </c>
      <c r="O3994">
        <v>401.88</v>
      </c>
      <c r="P3994">
        <v>22.1</v>
      </c>
      <c r="Q3994">
        <v>423.98</v>
      </c>
      <c r="R3994" s="1">
        <v>43809</v>
      </c>
    </row>
    <row r="3995" spans="1:18">
      <c r="A3995" t="s">
        <v>35</v>
      </c>
      <c r="B3995">
        <v>949</v>
      </c>
      <c r="C3995">
        <v>294</v>
      </c>
      <c r="D3995">
        <v>7709</v>
      </c>
      <c r="E3995" t="s">
        <v>12</v>
      </c>
      <c r="F3995" s="1">
        <v>43776</v>
      </c>
      <c r="G3995" s="1">
        <v>43776</v>
      </c>
      <c r="H3995">
        <v>100463662</v>
      </c>
      <c r="I3995">
        <v>142989931</v>
      </c>
      <c r="J3995" t="s">
        <v>1</v>
      </c>
      <c r="K3995">
        <v>975672528</v>
      </c>
      <c r="L3995" t="s">
        <v>2</v>
      </c>
      <c r="M3995">
        <v>28</v>
      </c>
      <c r="N3995">
        <v>5.5</v>
      </c>
      <c r="O3995">
        <v>504.14</v>
      </c>
      <c r="P3995">
        <v>27.73</v>
      </c>
      <c r="Q3995">
        <v>531.87</v>
      </c>
      <c r="R3995" s="1">
        <v>43809</v>
      </c>
    </row>
    <row r="3996" spans="1:18">
      <c r="A3996" t="s">
        <v>35</v>
      </c>
      <c r="B3996">
        <v>949</v>
      </c>
      <c r="C3996">
        <v>294</v>
      </c>
      <c r="D3996">
        <v>5858</v>
      </c>
      <c r="E3996" t="s">
        <v>13</v>
      </c>
      <c r="F3996" s="1">
        <v>43776</v>
      </c>
      <c r="G3996" s="1">
        <v>43776</v>
      </c>
      <c r="H3996">
        <v>100464850</v>
      </c>
      <c r="I3996">
        <v>143011870</v>
      </c>
      <c r="J3996" t="s">
        <v>1</v>
      </c>
      <c r="K3996">
        <v>970198746</v>
      </c>
      <c r="L3996" t="s">
        <v>2</v>
      </c>
      <c r="M3996">
        <v>36</v>
      </c>
      <c r="N3996">
        <v>20</v>
      </c>
      <c r="O3996">
        <v>45.84</v>
      </c>
      <c r="P3996">
        <v>9.17</v>
      </c>
      <c r="Q3996">
        <v>55.01</v>
      </c>
      <c r="R3996" s="1">
        <v>43809</v>
      </c>
    </row>
    <row r="3997" spans="1:18">
      <c r="A3997" t="s">
        <v>35</v>
      </c>
      <c r="B3997">
        <v>949</v>
      </c>
      <c r="C3997">
        <v>294</v>
      </c>
      <c r="D3997">
        <v>7709</v>
      </c>
      <c r="E3997" t="s">
        <v>12</v>
      </c>
      <c r="F3997" s="1">
        <v>43777</v>
      </c>
      <c r="G3997" s="1">
        <v>43777</v>
      </c>
      <c r="H3997">
        <v>100463364</v>
      </c>
      <c r="I3997">
        <v>1047176</v>
      </c>
      <c r="J3997" t="s">
        <v>15</v>
      </c>
      <c r="K3997">
        <v>0</v>
      </c>
      <c r="L3997" t="s">
        <v>16</v>
      </c>
      <c r="M3997">
        <v>11</v>
      </c>
      <c r="N3997">
        <v>5.5</v>
      </c>
      <c r="O3997">
        <v>-19.57</v>
      </c>
      <c r="P3997">
        <v>-1.08</v>
      </c>
      <c r="Q3997">
        <v>-20.65</v>
      </c>
      <c r="R3997" s="1">
        <v>43777</v>
      </c>
    </row>
    <row r="3998" spans="1:18">
      <c r="A3998" t="s">
        <v>35</v>
      </c>
      <c r="B3998">
        <v>949</v>
      </c>
      <c r="C3998">
        <v>294</v>
      </c>
      <c r="D3998">
        <v>7709</v>
      </c>
      <c r="E3998" t="s">
        <v>12</v>
      </c>
      <c r="F3998" s="1">
        <v>43777</v>
      </c>
      <c r="G3998" s="1">
        <v>43777</v>
      </c>
      <c r="H3998">
        <v>100463390</v>
      </c>
      <c r="I3998">
        <v>142989613</v>
      </c>
      <c r="J3998" t="s">
        <v>15</v>
      </c>
      <c r="K3998">
        <v>975671605</v>
      </c>
      <c r="L3998" t="s">
        <v>2</v>
      </c>
      <c r="M3998">
        <v>28</v>
      </c>
      <c r="N3998">
        <v>5.5</v>
      </c>
      <c r="O3998">
        <v>-90.16</v>
      </c>
      <c r="P3998">
        <v>-4.96</v>
      </c>
      <c r="Q3998">
        <v>-95.12</v>
      </c>
      <c r="R3998" s="1">
        <v>43777</v>
      </c>
    </row>
    <row r="3999" spans="1:18">
      <c r="A3999" t="s">
        <v>35</v>
      </c>
      <c r="B3999">
        <v>949</v>
      </c>
      <c r="C3999">
        <v>294</v>
      </c>
      <c r="D3999">
        <v>5810</v>
      </c>
      <c r="E3999" t="s">
        <v>10</v>
      </c>
      <c r="F3999" s="1">
        <v>43777</v>
      </c>
      <c r="G3999" s="1">
        <v>43777</v>
      </c>
      <c r="H3999">
        <v>100463663</v>
      </c>
      <c r="I3999">
        <v>142989932</v>
      </c>
      <c r="J3999" t="s">
        <v>1</v>
      </c>
      <c r="K3999">
        <v>10277402</v>
      </c>
      <c r="L3999" t="s">
        <v>2</v>
      </c>
      <c r="M3999">
        <v>8</v>
      </c>
      <c r="N3999">
        <v>5.5</v>
      </c>
      <c r="O3999">
        <v>1811.34</v>
      </c>
      <c r="P3999">
        <v>99.62</v>
      </c>
      <c r="Q3999">
        <v>1910.96</v>
      </c>
      <c r="R3999" s="1">
        <v>43809</v>
      </c>
    </row>
    <row r="4000" spans="1:18">
      <c r="A4000" t="s">
        <v>35</v>
      </c>
      <c r="B4000">
        <v>949</v>
      </c>
      <c r="C4000">
        <v>294</v>
      </c>
      <c r="D4000">
        <v>5810</v>
      </c>
      <c r="E4000" t="s">
        <v>10</v>
      </c>
      <c r="F4000" s="1">
        <v>43777</v>
      </c>
      <c r="G4000" s="1">
        <v>43777</v>
      </c>
      <c r="H4000">
        <v>100463664</v>
      </c>
      <c r="I4000">
        <v>142989933</v>
      </c>
      <c r="J4000" t="s">
        <v>1</v>
      </c>
      <c r="K4000">
        <v>10277981</v>
      </c>
      <c r="L4000" t="s">
        <v>2</v>
      </c>
      <c r="M4000">
        <v>17</v>
      </c>
      <c r="N4000">
        <v>5.5</v>
      </c>
      <c r="O4000">
        <v>51.9</v>
      </c>
      <c r="P4000">
        <v>2.85</v>
      </c>
      <c r="Q4000">
        <v>54.75</v>
      </c>
      <c r="R4000" s="1">
        <v>43809</v>
      </c>
    </row>
    <row r="4001" spans="1:18">
      <c r="A4001" t="s">
        <v>35</v>
      </c>
      <c r="B4001">
        <v>949</v>
      </c>
      <c r="C4001">
        <v>294</v>
      </c>
      <c r="D4001">
        <v>1374</v>
      </c>
      <c r="E4001" t="s">
        <v>7</v>
      </c>
      <c r="F4001" s="1">
        <v>43777</v>
      </c>
      <c r="G4001" s="1">
        <v>43777</v>
      </c>
      <c r="H4001">
        <v>100465070</v>
      </c>
      <c r="I4001">
        <v>143036645</v>
      </c>
      <c r="J4001" t="s">
        <v>1</v>
      </c>
      <c r="K4001">
        <v>61231428</v>
      </c>
      <c r="L4001" t="s">
        <v>2</v>
      </c>
      <c r="M4001">
        <v>6</v>
      </c>
      <c r="N4001">
        <v>20</v>
      </c>
      <c r="O4001">
        <v>29.74</v>
      </c>
      <c r="P4001">
        <v>5.95</v>
      </c>
      <c r="Q4001">
        <v>35.69</v>
      </c>
      <c r="R4001" s="1">
        <v>43809</v>
      </c>
    </row>
    <row r="4002" spans="1:18">
      <c r="A4002" t="s">
        <v>35</v>
      </c>
      <c r="B4002">
        <v>949</v>
      </c>
      <c r="C4002">
        <v>294</v>
      </c>
      <c r="D4002">
        <v>1374</v>
      </c>
      <c r="E4002" t="s">
        <v>7</v>
      </c>
      <c r="F4002" s="1">
        <v>43777</v>
      </c>
      <c r="G4002" s="1">
        <v>43777</v>
      </c>
      <c r="H4002">
        <v>100465070</v>
      </c>
      <c r="I4002">
        <v>143036645</v>
      </c>
      <c r="J4002" t="s">
        <v>1</v>
      </c>
      <c r="K4002">
        <v>61231428</v>
      </c>
      <c r="L4002" t="s">
        <v>2</v>
      </c>
      <c r="M4002">
        <v>6</v>
      </c>
      <c r="N4002">
        <v>5.5</v>
      </c>
      <c r="O4002">
        <v>1396.1</v>
      </c>
      <c r="P4002">
        <v>76.790000000000006</v>
      </c>
      <c r="Q4002">
        <v>1472.89</v>
      </c>
      <c r="R4002" s="1">
        <v>43809</v>
      </c>
    </row>
    <row r="4003" spans="1:18">
      <c r="A4003" t="s">
        <v>35</v>
      </c>
      <c r="B4003">
        <v>949</v>
      </c>
      <c r="C4003">
        <v>294</v>
      </c>
      <c r="D4003">
        <v>1374</v>
      </c>
      <c r="E4003" t="s">
        <v>7</v>
      </c>
      <c r="F4003" s="1">
        <v>43777</v>
      </c>
      <c r="G4003" s="1">
        <v>43777</v>
      </c>
      <c r="H4003">
        <v>100465071</v>
      </c>
      <c r="I4003">
        <v>143036646</v>
      </c>
      <c r="J4003" t="s">
        <v>1</v>
      </c>
      <c r="K4003">
        <v>61231561</v>
      </c>
      <c r="L4003" t="s">
        <v>2</v>
      </c>
      <c r="M4003">
        <v>6</v>
      </c>
      <c r="N4003">
        <v>20</v>
      </c>
      <c r="O4003">
        <v>37.6</v>
      </c>
      <c r="P4003">
        <v>7.52</v>
      </c>
      <c r="Q4003">
        <v>45.12</v>
      </c>
      <c r="R4003" s="1">
        <v>43809</v>
      </c>
    </row>
    <row r="4004" spans="1:18">
      <c r="A4004" t="s">
        <v>35</v>
      </c>
      <c r="B4004">
        <v>949</v>
      </c>
      <c r="C4004">
        <v>294</v>
      </c>
      <c r="D4004">
        <v>1374</v>
      </c>
      <c r="E4004" t="s">
        <v>7</v>
      </c>
      <c r="F4004" s="1">
        <v>43777</v>
      </c>
      <c r="G4004" s="1">
        <v>43777</v>
      </c>
      <c r="H4004">
        <v>100465071</v>
      </c>
      <c r="I4004">
        <v>143036646</v>
      </c>
      <c r="J4004" t="s">
        <v>1</v>
      </c>
      <c r="K4004">
        <v>61231561</v>
      </c>
      <c r="L4004" t="s">
        <v>2</v>
      </c>
      <c r="M4004">
        <v>6</v>
      </c>
      <c r="N4004">
        <v>5.5</v>
      </c>
      <c r="O4004">
        <v>1006.53</v>
      </c>
      <c r="P4004">
        <v>55.36</v>
      </c>
      <c r="Q4004">
        <v>1061.8900000000001</v>
      </c>
      <c r="R4004" s="1">
        <v>43809</v>
      </c>
    </row>
    <row r="4005" spans="1:18">
      <c r="A4005" t="s">
        <v>35</v>
      </c>
      <c r="B4005">
        <v>949</v>
      </c>
      <c r="C4005">
        <v>294</v>
      </c>
      <c r="D4005">
        <v>5991</v>
      </c>
      <c r="E4005" t="s">
        <v>5</v>
      </c>
      <c r="F4005" s="1">
        <v>43777</v>
      </c>
      <c r="G4005" s="1">
        <v>43777</v>
      </c>
      <c r="H4005">
        <v>100465072</v>
      </c>
      <c r="I4005">
        <v>143036647</v>
      </c>
      <c r="J4005" t="s">
        <v>1</v>
      </c>
      <c r="K4005">
        <v>973303043</v>
      </c>
      <c r="L4005" t="s">
        <v>2</v>
      </c>
      <c r="M4005">
        <v>7</v>
      </c>
      <c r="N4005">
        <v>5.5</v>
      </c>
      <c r="O4005">
        <v>210.61</v>
      </c>
      <c r="P4005">
        <v>11.58</v>
      </c>
      <c r="Q4005">
        <v>222.19</v>
      </c>
      <c r="R4005" s="1">
        <v>43809</v>
      </c>
    </row>
    <row r="4006" spans="1:18">
      <c r="A4006" t="s">
        <v>35</v>
      </c>
      <c r="B4006">
        <v>949</v>
      </c>
      <c r="C4006">
        <v>294</v>
      </c>
      <c r="D4006">
        <v>5839</v>
      </c>
      <c r="E4006" t="s">
        <v>8</v>
      </c>
      <c r="F4006" s="1">
        <v>43777</v>
      </c>
      <c r="G4006" s="1">
        <v>43777</v>
      </c>
      <c r="H4006">
        <v>100465073</v>
      </c>
      <c r="I4006">
        <v>143036648</v>
      </c>
      <c r="J4006" t="s">
        <v>1</v>
      </c>
      <c r="K4006">
        <v>969841738</v>
      </c>
      <c r="L4006" t="s">
        <v>11</v>
      </c>
      <c r="M4006">
        <v>0</v>
      </c>
      <c r="N4006">
        <v>20</v>
      </c>
      <c r="O4006">
        <v>308.13</v>
      </c>
      <c r="P4006">
        <v>61.63</v>
      </c>
      <c r="Q4006">
        <v>369.76</v>
      </c>
      <c r="R4006" s="1">
        <v>43809</v>
      </c>
    </row>
    <row r="4007" spans="1:18">
      <c r="A4007" t="s">
        <v>35</v>
      </c>
      <c r="B4007">
        <v>949</v>
      </c>
      <c r="C4007">
        <v>294</v>
      </c>
      <c r="D4007">
        <v>5839</v>
      </c>
      <c r="E4007" t="s">
        <v>8</v>
      </c>
      <c r="F4007" s="1">
        <v>43777</v>
      </c>
      <c r="G4007" s="1">
        <v>43777</v>
      </c>
      <c r="H4007">
        <v>100465073</v>
      </c>
      <c r="I4007">
        <v>143036648</v>
      </c>
      <c r="J4007" t="s">
        <v>1</v>
      </c>
      <c r="K4007">
        <v>969841738</v>
      </c>
      <c r="L4007" t="s">
        <v>2</v>
      </c>
      <c r="M4007">
        <v>7</v>
      </c>
      <c r="N4007">
        <v>20</v>
      </c>
      <c r="O4007">
        <v>5104.29</v>
      </c>
      <c r="P4007">
        <v>1020.86</v>
      </c>
      <c r="Q4007">
        <v>6125.15</v>
      </c>
      <c r="R4007" s="1">
        <v>43809</v>
      </c>
    </row>
    <row r="4008" spans="1:18">
      <c r="A4008" t="s">
        <v>35</v>
      </c>
      <c r="B4008">
        <v>949</v>
      </c>
      <c r="C4008">
        <v>294</v>
      </c>
      <c r="D4008">
        <v>5839</v>
      </c>
      <c r="E4008" t="s">
        <v>8</v>
      </c>
      <c r="F4008" s="1">
        <v>43777</v>
      </c>
      <c r="G4008" s="1">
        <v>43777</v>
      </c>
      <c r="H4008">
        <v>100465074</v>
      </c>
      <c r="I4008">
        <v>143036649</v>
      </c>
      <c r="J4008" t="s">
        <v>1</v>
      </c>
      <c r="K4008">
        <v>969841738</v>
      </c>
      <c r="L4008" t="s">
        <v>2</v>
      </c>
      <c r="M4008">
        <v>6</v>
      </c>
      <c r="N4008">
        <v>20</v>
      </c>
      <c r="O4008">
        <v>3552</v>
      </c>
      <c r="P4008">
        <v>710.4</v>
      </c>
      <c r="Q4008">
        <v>4262.3999999999996</v>
      </c>
      <c r="R4008" s="1">
        <v>43809</v>
      </c>
    </row>
    <row r="4009" spans="1:18">
      <c r="A4009" t="s">
        <v>35</v>
      </c>
      <c r="B4009">
        <v>949</v>
      </c>
      <c r="C4009">
        <v>294</v>
      </c>
      <c r="D4009">
        <v>5839</v>
      </c>
      <c r="E4009" t="s">
        <v>8</v>
      </c>
      <c r="F4009" s="1">
        <v>43777</v>
      </c>
      <c r="G4009" s="1">
        <v>43777</v>
      </c>
      <c r="H4009">
        <v>100465074</v>
      </c>
      <c r="I4009">
        <v>143036649</v>
      </c>
      <c r="J4009" t="s">
        <v>1</v>
      </c>
      <c r="K4009">
        <v>969841738</v>
      </c>
      <c r="L4009" t="s">
        <v>2</v>
      </c>
      <c r="M4009">
        <v>6</v>
      </c>
      <c r="N4009">
        <v>5.5</v>
      </c>
      <c r="O4009">
        <v>7858.45</v>
      </c>
      <c r="P4009">
        <v>432.21</v>
      </c>
      <c r="Q4009">
        <v>8290.66</v>
      </c>
      <c r="R4009" s="1">
        <v>43809</v>
      </c>
    </row>
    <row r="4010" spans="1:18">
      <c r="A4010" t="s">
        <v>35</v>
      </c>
      <c r="B4010">
        <v>949</v>
      </c>
      <c r="C4010">
        <v>294</v>
      </c>
      <c r="D4010">
        <v>5839</v>
      </c>
      <c r="E4010" t="s">
        <v>8</v>
      </c>
      <c r="F4010" s="1">
        <v>43777</v>
      </c>
      <c r="G4010" s="1">
        <v>43777</v>
      </c>
      <c r="H4010">
        <v>100465074</v>
      </c>
      <c r="I4010">
        <v>143036649</v>
      </c>
      <c r="J4010" t="s">
        <v>1</v>
      </c>
      <c r="K4010">
        <v>969841738</v>
      </c>
      <c r="L4010" t="s">
        <v>2</v>
      </c>
      <c r="M4010">
        <v>19</v>
      </c>
      <c r="N4010">
        <v>5.5</v>
      </c>
      <c r="O4010">
        <v>22.33</v>
      </c>
      <c r="P4010">
        <v>1.23</v>
      </c>
      <c r="Q4010">
        <v>23.56</v>
      </c>
      <c r="R4010" s="1">
        <v>43809</v>
      </c>
    </row>
    <row r="4011" spans="1:18">
      <c r="A4011" t="s">
        <v>35</v>
      </c>
      <c r="B4011">
        <v>949</v>
      </c>
      <c r="C4011">
        <v>294</v>
      </c>
      <c r="D4011">
        <v>5839</v>
      </c>
      <c r="E4011" t="s">
        <v>8</v>
      </c>
      <c r="F4011" s="1">
        <v>43777</v>
      </c>
      <c r="G4011" s="1">
        <v>43777</v>
      </c>
      <c r="H4011">
        <v>100465075</v>
      </c>
      <c r="I4011">
        <v>143036650</v>
      </c>
      <c r="J4011" t="s">
        <v>1</v>
      </c>
      <c r="K4011">
        <v>969841738</v>
      </c>
      <c r="L4011" t="s">
        <v>2</v>
      </c>
      <c r="M4011">
        <v>51</v>
      </c>
      <c r="N4011">
        <v>20</v>
      </c>
      <c r="O4011">
        <v>40.700000000000003</v>
      </c>
      <c r="P4011">
        <v>8.14</v>
      </c>
      <c r="Q4011">
        <v>48.84</v>
      </c>
      <c r="R4011" s="1">
        <v>43830</v>
      </c>
    </row>
    <row r="4012" spans="1:18">
      <c r="A4012" t="s">
        <v>35</v>
      </c>
      <c r="B4012">
        <v>949</v>
      </c>
      <c r="C4012">
        <v>294</v>
      </c>
      <c r="D4012">
        <v>5839</v>
      </c>
      <c r="E4012" t="s">
        <v>8</v>
      </c>
      <c r="F4012" s="1">
        <v>43777</v>
      </c>
      <c r="G4012" s="1">
        <v>43777</v>
      </c>
      <c r="H4012">
        <v>100465075</v>
      </c>
      <c r="I4012">
        <v>143036650</v>
      </c>
      <c r="J4012" t="s">
        <v>1</v>
      </c>
      <c r="K4012">
        <v>969841738</v>
      </c>
      <c r="L4012" t="s">
        <v>2</v>
      </c>
      <c r="M4012">
        <v>67</v>
      </c>
      <c r="N4012">
        <v>20</v>
      </c>
      <c r="O4012">
        <v>256.04000000000002</v>
      </c>
      <c r="P4012">
        <v>51.21</v>
      </c>
      <c r="Q4012">
        <v>307.25</v>
      </c>
      <c r="R4012" s="1">
        <v>43830</v>
      </c>
    </row>
    <row r="4013" spans="1:18">
      <c r="A4013" t="s">
        <v>35</v>
      </c>
      <c r="B4013">
        <v>949</v>
      </c>
      <c r="C4013">
        <v>294</v>
      </c>
      <c r="D4013">
        <v>5801</v>
      </c>
      <c r="E4013" t="s">
        <v>9</v>
      </c>
      <c r="F4013" s="1">
        <v>43777</v>
      </c>
      <c r="G4013" s="1">
        <v>43777</v>
      </c>
      <c r="H4013">
        <v>100465076</v>
      </c>
      <c r="I4013">
        <v>143036651</v>
      </c>
      <c r="J4013" t="s">
        <v>1</v>
      </c>
      <c r="K4013">
        <v>1203463357</v>
      </c>
      <c r="L4013" t="s">
        <v>2</v>
      </c>
      <c r="M4013">
        <v>51</v>
      </c>
      <c r="N4013">
        <v>20</v>
      </c>
      <c r="O4013">
        <v>1334.33</v>
      </c>
      <c r="P4013">
        <v>266.87</v>
      </c>
      <c r="Q4013">
        <v>1601.2</v>
      </c>
      <c r="R4013" s="1">
        <v>43830</v>
      </c>
    </row>
    <row r="4014" spans="1:18">
      <c r="A4014" t="s">
        <v>35</v>
      </c>
      <c r="B4014">
        <v>949</v>
      </c>
      <c r="C4014">
        <v>294</v>
      </c>
      <c r="D4014">
        <v>5801</v>
      </c>
      <c r="E4014" t="s">
        <v>9</v>
      </c>
      <c r="F4014" s="1">
        <v>43777</v>
      </c>
      <c r="G4014" s="1">
        <v>43777</v>
      </c>
      <c r="H4014">
        <v>100465076</v>
      </c>
      <c r="I4014">
        <v>143036651</v>
      </c>
      <c r="J4014" t="s">
        <v>1</v>
      </c>
      <c r="K4014">
        <v>1203463357</v>
      </c>
      <c r="L4014" t="s">
        <v>2</v>
      </c>
      <c r="M4014">
        <v>53</v>
      </c>
      <c r="N4014">
        <v>20</v>
      </c>
      <c r="O4014">
        <v>674.45</v>
      </c>
      <c r="P4014">
        <v>134.88999999999999</v>
      </c>
      <c r="Q4014">
        <v>809.34</v>
      </c>
      <c r="R4014" s="1">
        <v>43830</v>
      </c>
    </row>
    <row r="4015" spans="1:18">
      <c r="A4015" t="s">
        <v>35</v>
      </c>
      <c r="B4015">
        <v>949</v>
      </c>
      <c r="C4015">
        <v>294</v>
      </c>
      <c r="D4015">
        <v>5801</v>
      </c>
      <c r="E4015" t="s">
        <v>9</v>
      </c>
      <c r="F4015" s="1">
        <v>43777</v>
      </c>
      <c r="G4015" s="1">
        <v>43777</v>
      </c>
      <c r="H4015">
        <v>100465076</v>
      </c>
      <c r="I4015">
        <v>143036651</v>
      </c>
      <c r="J4015" t="s">
        <v>1</v>
      </c>
      <c r="K4015">
        <v>1203463357</v>
      </c>
      <c r="L4015" t="s">
        <v>2</v>
      </c>
      <c r="M4015">
        <v>56</v>
      </c>
      <c r="N4015">
        <v>20</v>
      </c>
      <c r="O4015">
        <v>70.17</v>
      </c>
      <c r="P4015">
        <v>14.03</v>
      </c>
      <c r="Q4015">
        <v>84.2</v>
      </c>
      <c r="R4015" s="1">
        <v>43830</v>
      </c>
    </row>
    <row r="4016" spans="1:18">
      <c r="A4016" t="s">
        <v>35</v>
      </c>
      <c r="B4016">
        <v>949</v>
      </c>
      <c r="C4016">
        <v>294</v>
      </c>
      <c r="D4016">
        <v>5801</v>
      </c>
      <c r="E4016" t="s">
        <v>9</v>
      </c>
      <c r="F4016" s="1">
        <v>43777</v>
      </c>
      <c r="G4016" s="1">
        <v>43777</v>
      </c>
      <c r="H4016">
        <v>100465076</v>
      </c>
      <c r="I4016">
        <v>143036651</v>
      </c>
      <c r="J4016" t="s">
        <v>1</v>
      </c>
      <c r="K4016">
        <v>1203463357</v>
      </c>
      <c r="L4016" t="s">
        <v>2</v>
      </c>
      <c r="M4016">
        <v>57</v>
      </c>
      <c r="N4016">
        <v>20</v>
      </c>
      <c r="O4016">
        <v>200.26</v>
      </c>
      <c r="P4016">
        <v>40.049999999999997</v>
      </c>
      <c r="Q4016">
        <v>240.31</v>
      </c>
      <c r="R4016" s="1">
        <v>43830</v>
      </c>
    </row>
    <row r="4017" spans="1:18">
      <c r="A4017" t="s">
        <v>35</v>
      </c>
      <c r="B4017">
        <v>949</v>
      </c>
      <c r="C4017">
        <v>294</v>
      </c>
      <c r="D4017">
        <v>5801</v>
      </c>
      <c r="E4017" t="s">
        <v>9</v>
      </c>
      <c r="F4017" s="1">
        <v>43777</v>
      </c>
      <c r="G4017" s="1">
        <v>43777</v>
      </c>
      <c r="H4017">
        <v>100465076</v>
      </c>
      <c r="I4017">
        <v>143036651</v>
      </c>
      <c r="J4017" t="s">
        <v>1</v>
      </c>
      <c r="K4017">
        <v>1203463357</v>
      </c>
      <c r="L4017" t="s">
        <v>2</v>
      </c>
      <c r="M4017">
        <v>67</v>
      </c>
      <c r="N4017">
        <v>20</v>
      </c>
      <c r="O4017">
        <v>7.38</v>
      </c>
      <c r="P4017">
        <v>1.48</v>
      </c>
      <c r="Q4017">
        <v>8.86</v>
      </c>
      <c r="R4017" s="1">
        <v>43830</v>
      </c>
    </row>
    <row r="4018" spans="1:18">
      <c r="A4018" t="s">
        <v>35</v>
      </c>
      <c r="B4018">
        <v>949</v>
      </c>
      <c r="C4018">
        <v>294</v>
      </c>
      <c r="D4018">
        <v>5801</v>
      </c>
      <c r="E4018" t="s">
        <v>9</v>
      </c>
      <c r="F4018" s="1">
        <v>43777</v>
      </c>
      <c r="G4018" s="1">
        <v>43777</v>
      </c>
      <c r="H4018">
        <v>100465077</v>
      </c>
      <c r="I4018">
        <v>143036652</v>
      </c>
      <c r="J4018" t="s">
        <v>1</v>
      </c>
      <c r="K4018">
        <v>1203463374</v>
      </c>
      <c r="L4018" t="s">
        <v>2</v>
      </c>
      <c r="M4018">
        <v>50</v>
      </c>
      <c r="N4018">
        <v>20</v>
      </c>
      <c r="O4018">
        <v>43.28</v>
      </c>
      <c r="P4018">
        <v>8.66</v>
      </c>
      <c r="Q4018">
        <v>51.94</v>
      </c>
      <c r="R4018" s="1">
        <v>43830</v>
      </c>
    </row>
    <row r="4019" spans="1:18">
      <c r="A4019" t="s">
        <v>35</v>
      </c>
      <c r="B4019">
        <v>949</v>
      </c>
      <c r="C4019">
        <v>294</v>
      </c>
      <c r="D4019">
        <v>5801</v>
      </c>
      <c r="E4019" t="s">
        <v>9</v>
      </c>
      <c r="F4019" s="1">
        <v>43777</v>
      </c>
      <c r="G4019" s="1">
        <v>43777</v>
      </c>
      <c r="H4019">
        <v>100465077</v>
      </c>
      <c r="I4019">
        <v>143036652</v>
      </c>
      <c r="J4019" t="s">
        <v>1</v>
      </c>
      <c r="K4019">
        <v>1203463374</v>
      </c>
      <c r="L4019" t="s">
        <v>2</v>
      </c>
      <c r="M4019">
        <v>51</v>
      </c>
      <c r="N4019">
        <v>20</v>
      </c>
      <c r="O4019">
        <v>3796.32</v>
      </c>
      <c r="P4019">
        <v>759.26</v>
      </c>
      <c r="Q4019">
        <v>4555.58</v>
      </c>
      <c r="R4019" s="1">
        <v>43830</v>
      </c>
    </row>
    <row r="4020" spans="1:18">
      <c r="A4020" t="s">
        <v>35</v>
      </c>
      <c r="B4020">
        <v>949</v>
      </c>
      <c r="C4020">
        <v>294</v>
      </c>
      <c r="D4020">
        <v>5801</v>
      </c>
      <c r="E4020" t="s">
        <v>9</v>
      </c>
      <c r="F4020" s="1">
        <v>43777</v>
      </c>
      <c r="G4020" s="1">
        <v>43777</v>
      </c>
      <c r="H4020">
        <v>100465077</v>
      </c>
      <c r="I4020">
        <v>143036652</v>
      </c>
      <c r="J4020" t="s">
        <v>1</v>
      </c>
      <c r="K4020">
        <v>1203463374</v>
      </c>
      <c r="L4020" t="s">
        <v>2</v>
      </c>
      <c r="M4020">
        <v>51</v>
      </c>
      <c r="N4020">
        <v>5.5</v>
      </c>
      <c r="O4020">
        <v>366.75</v>
      </c>
      <c r="P4020">
        <v>20.170000000000002</v>
      </c>
      <c r="Q4020">
        <v>386.92</v>
      </c>
      <c r="R4020" s="1">
        <v>43830</v>
      </c>
    </row>
    <row r="4021" spans="1:18">
      <c r="A4021" t="s">
        <v>35</v>
      </c>
      <c r="B4021">
        <v>949</v>
      </c>
      <c r="C4021">
        <v>294</v>
      </c>
      <c r="D4021">
        <v>5801</v>
      </c>
      <c r="E4021" t="s">
        <v>9</v>
      </c>
      <c r="F4021" s="1">
        <v>43777</v>
      </c>
      <c r="G4021" s="1">
        <v>43777</v>
      </c>
      <c r="H4021">
        <v>100465078</v>
      </c>
      <c r="I4021">
        <v>143036653</v>
      </c>
      <c r="J4021" t="s">
        <v>1</v>
      </c>
      <c r="K4021">
        <v>1203463396</v>
      </c>
      <c r="L4021" t="s">
        <v>2</v>
      </c>
      <c r="M4021">
        <v>30</v>
      </c>
      <c r="N4021">
        <v>20</v>
      </c>
      <c r="O4021">
        <v>447.76</v>
      </c>
      <c r="P4021">
        <v>89.55</v>
      </c>
      <c r="Q4021">
        <v>537.30999999999995</v>
      </c>
      <c r="R4021" s="1">
        <v>43830</v>
      </c>
    </row>
    <row r="4022" spans="1:18">
      <c r="A4022" t="s">
        <v>35</v>
      </c>
      <c r="B4022">
        <v>949</v>
      </c>
      <c r="C4022">
        <v>294</v>
      </c>
      <c r="D4022">
        <v>5801</v>
      </c>
      <c r="E4022" t="s">
        <v>9</v>
      </c>
      <c r="F4022" s="1">
        <v>43777</v>
      </c>
      <c r="G4022" s="1">
        <v>43777</v>
      </c>
      <c r="H4022">
        <v>100465078</v>
      </c>
      <c r="I4022">
        <v>143036653</v>
      </c>
      <c r="J4022" t="s">
        <v>1</v>
      </c>
      <c r="K4022">
        <v>1203463396</v>
      </c>
      <c r="L4022" t="s">
        <v>2</v>
      </c>
      <c r="M4022">
        <v>31</v>
      </c>
      <c r="N4022">
        <v>20</v>
      </c>
      <c r="O4022">
        <v>473.19</v>
      </c>
      <c r="P4022">
        <v>94.64</v>
      </c>
      <c r="Q4022">
        <v>567.83000000000004</v>
      </c>
      <c r="R4022" s="1">
        <v>43830</v>
      </c>
    </row>
    <row r="4023" spans="1:18">
      <c r="A4023" t="s">
        <v>35</v>
      </c>
      <c r="B4023">
        <v>949</v>
      </c>
      <c r="C4023">
        <v>294</v>
      </c>
      <c r="D4023">
        <v>5801</v>
      </c>
      <c r="E4023" t="s">
        <v>9</v>
      </c>
      <c r="F4023" s="1">
        <v>43777</v>
      </c>
      <c r="G4023" s="1">
        <v>43777</v>
      </c>
      <c r="H4023">
        <v>100465078</v>
      </c>
      <c r="I4023">
        <v>143036653</v>
      </c>
      <c r="J4023" t="s">
        <v>1</v>
      </c>
      <c r="K4023">
        <v>1203463396</v>
      </c>
      <c r="L4023" t="s">
        <v>2</v>
      </c>
      <c r="M4023">
        <v>35</v>
      </c>
      <c r="N4023">
        <v>20</v>
      </c>
      <c r="O4023">
        <v>394.8</v>
      </c>
      <c r="P4023">
        <v>78.959999999999994</v>
      </c>
      <c r="Q4023">
        <v>473.76</v>
      </c>
      <c r="R4023" s="1">
        <v>43830</v>
      </c>
    </row>
    <row r="4024" spans="1:18">
      <c r="A4024" t="s">
        <v>35</v>
      </c>
      <c r="B4024">
        <v>949</v>
      </c>
      <c r="C4024">
        <v>294</v>
      </c>
      <c r="D4024">
        <v>5801</v>
      </c>
      <c r="E4024" t="s">
        <v>9</v>
      </c>
      <c r="F4024" s="1">
        <v>43777</v>
      </c>
      <c r="G4024" s="1">
        <v>43777</v>
      </c>
      <c r="H4024">
        <v>100465078</v>
      </c>
      <c r="I4024">
        <v>143036653</v>
      </c>
      <c r="J4024" t="s">
        <v>1</v>
      </c>
      <c r="K4024">
        <v>1203463396</v>
      </c>
      <c r="L4024" t="s">
        <v>2</v>
      </c>
      <c r="M4024">
        <v>36</v>
      </c>
      <c r="N4024">
        <v>20</v>
      </c>
      <c r="O4024">
        <v>387.99</v>
      </c>
      <c r="P4024">
        <v>77.599999999999994</v>
      </c>
      <c r="Q4024">
        <v>465.59</v>
      </c>
      <c r="R4024" s="1">
        <v>43830</v>
      </c>
    </row>
    <row r="4025" spans="1:18">
      <c r="A4025" t="s">
        <v>35</v>
      </c>
      <c r="B4025">
        <v>949</v>
      </c>
      <c r="C4025">
        <v>294</v>
      </c>
      <c r="D4025">
        <v>5801</v>
      </c>
      <c r="E4025" t="s">
        <v>9</v>
      </c>
      <c r="F4025" s="1">
        <v>43777</v>
      </c>
      <c r="G4025" s="1">
        <v>43777</v>
      </c>
      <c r="H4025">
        <v>100465079</v>
      </c>
      <c r="I4025">
        <v>143036654</v>
      </c>
      <c r="J4025" t="s">
        <v>1</v>
      </c>
      <c r="K4025">
        <v>1203463501</v>
      </c>
      <c r="L4025" t="s">
        <v>2</v>
      </c>
      <c r="M4025">
        <v>33</v>
      </c>
      <c r="N4025">
        <v>20</v>
      </c>
      <c r="O4025">
        <v>837.2</v>
      </c>
      <c r="P4025">
        <v>167.44</v>
      </c>
      <c r="Q4025">
        <v>1004.64</v>
      </c>
      <c r="R4025" s="1">
        <v>43830</v>
      </c>
    </row>
    <row r="4026" spans="1:18">
      <c r="A4026" t="s">
        <v>35</v>
      </c>
      <c r="B4026">
        <v>949</v>
      </c>
      <c r="C4026">
        <v>294</v>
      </c>
      <c r="D4026">
        <v>5801</v>
      </c>
      <c r="E4026" t="s">
        <v>9</v>
      </c>
      <c r="F4026" s="1">
        <v>43777</v>
      </c>
      <c r="G4026" s="1">
        <v>43777</v>
      </c>
      <c r="H4026">
        <v>100465079</v>
      </c>
      <c r="I4026">
        <v>143036654</v>
      </c>
      <c r="J4026" t="s">
        <v>1</v>
      </c>
      <c r="K4026">
        <v>1203463501</v>
      </c>
      <c r="L4026" t="s">
        <v>2</v>
      </c>
      <c r="M4026">
        <v>34</v>
      </c>
      <c r="N4026">
        <v>20</v>
      </c>
      <c r="O4026">
        <v>1391.5</v>
      </c>
      <c r="P4026">
        <v>278.3</v>
      </c>
      <c r="Q4026">
        <v>1669.8</v>
      </c>
      <c r="R4026" s="1">
        <v>43830</v>
      </c>
    </row>
    <row r="4027" spans="1:18">
      <c r="A4027" t="s">
        <v>35</v>
      </c>
      <c r="B4027">
        <v>949</v>
      </c>
      <c r="C4027">
        <v>294</v>
      </c>
      <c r="D4027">
        <v>5801</v>
      </c>
      <c r="E4027" t="s">
        <v>9</v>
      </c>
      <c r="F4027" s="1">
        <v>43777</v>
      </c>
      <c r="G4027" s="1">
        <v>43777</v>
      </c>
      <c r="H4027">
        <v>100465079</v>
      </c>
      <c r="I4027">
        <v>143036654</v>
      </c>
      <c r="J4027" t="s">
        <v>1</v>
      </c>
      <c r="K4027">
        <v>1203463501</v>
      </c>
      <c r="L4027" t="s">
        <v>2</v>
      </c>
      <c r="M4027">
        <v>35</v>
      </c>
      <c r="N4027">
        <v>20</v>
      </c>
      <c r="O4027">
        <v>660.71</v>
      </c>
      <c r="P4027">
        <v>132.13999999999999</v>
      </c>
      <c r="Q4027">
        <v>792.85</v>
      </c>
      <c r="R4027" s="1">
        <v>43830</v>
      </c>
    </row>
    <row r="4028" spans="1:18">
      <c r="A4028" t="s">
        <v>35</v>
      </c>
      <c r="B4028">
        <v>949</v>
      </c>
      <c r="C4028">
        <v>294</v>
      </c>
      <c r="D4028">
        <v>5801</v>
      </c>
      <c r="E4028" t="s">
        <v>9</v>
      </c>
      <c r="F4028" s="1">
        <v>43777</v>
      </c>
      <c r="G4028" s="1">
        <v>43777</v>
      </c>
      <c r="H4028">
        <v>100465079</v>
      </c>
      <c r="I4028">
        <v>143036654</v>
      </c>
      <c r="J4028" t="s">
        <v>1</v>
      </c>
      <c r="K4028">
        <v>1203463501</v>
      </c>
      <c r="L4028" t="s">
        <v>2</v>
      </c>
      <c r="M4028">
        <v>36</v>
      </c>
      <c r="N4028">
        <v>20</v>
      </c>
      <c r="O4028">
        <v>936.35</v>
      </c>
      <c r="P4028">
        <v>187.27</v>
      </c>
      <c r="Q4028">
        <v>1123.6199999999999</v>
      </c>
      <c r="R4028" s="1">
        <v>43830</v>
      </c>
    </row>
    <row r="4029" spans="1:18">
      <c r="A4029" t="s">
        <v>35</v>
      </c>
      <c r="B4029">
        <v>949</v>
      </c>
      <c r="C4029">
        <v>294</v>
      </c>
      <c r="D4029">
        <v>5801</v>
      </c>
      <c r="E4029" t="s">
        <v>9</v>
      </c>
      <c r="F4029" s="1">
        <v>43777</v>
      </c>
      <c r="G4029" s="1">
        <v>43777</v>
      </c>
      <c r="H4029">
        <v>100465079</v>
      </c>
      <c r="I4029">
        <v>143036654</v>
      </c>
      <c r="J4029" t="s">
        <v>1</v>
      </c>
      <c r="K4029">
        <v>1203463501</v>
      </c>
      <c r="L4029" t="s">
        <v>2</v>
      </c>
      <c r="M4029">
        <v>48</v>
      </c>
      <c r="N4029">
        <v>20</v>
      </c>
      <c r="O4029">
        <v>771.97</v>
      </c>
      <c r="P4029">
        <v>154.38999999999999</v>
      </c>
      <c r="Q4029">
        <v>926.36</v>
      </c>
      <c r="R4029" s="1">
        <v>43830</v>
      </c>
    </row>
    <row r="4030" spans="1:18">
      <c r="A4030" t="s">
        <v>35</v>
      </c>
      <c r="B4030">
        <v>949</v>
      </c>
      <c r="C4030">
        <v>294</v>
      </c>
      <c r="D4030">
        <v>5801</v>
      </c>
      <c r="E4030" t="s">
        <v>9</v>
      </c>
      <c r="F4030" s="1">
        <v>43777</v>
      </c>
      <c r="G4030" s="1">
        <v>43777</v>
      </c>
      <c r="H4030">
        <v>100465079</v>
      </c>
      <c r="I4030">
        <v>143036654</v>
      </c>
      <c r="J4030" t="s">
        <v>1</v>
      </c>
      <c r="K4030">
        <v>1203463501</v>
      </c>
      <c r="L4030" t="s">
        <v>2</v>
      </c>
      <c r="M4030">
        <v>51</v>
      </c>
      <c r="N4030">
        <v>10</v>
      </c>
      <c r="O4030">
        <v>49.06</v>
      </c>
      <c r="P4030">
        <v>4.91</v>
      </c>
      <c r="Q4030">
        <v>53.97</v>
      </c>
      <c r="R4030" s="1">
        <v>43830</v>
      </c>
    </row>
    <row r="4031" spans="1:18">
      <c r="A4031" t="s">
        <v>35</v>
      </c>
      <c r="B4031">
        <v>949</v>
      </c>
      <c r="C4031">
        <v>294</v>
      </c>
      <c r="D4031">
        <v>5801</v>
      </c>
      <c r="E4031" t="s">
        <v>9</v>
      </c>
      <c r="F4031" s="1">
        <v>43777</v>
      </c>
      <c r="G4031" s="1">
        <v>43777</v>
      </c>
      <c r="H4031">
        <v>100465079</v>
      </c>
      <c r="I4031">
        <v>143036654</v>
      </c>
      <c r="J4031" t="s">
        <v>1</v>
      </c>
      <c r="K4031">
        <v>1203463501</v>
      </c>
      <c r="L4031" t="s">
        <v>2</v>
      </c>
      <c r="M4031">
        <v>51</v>
      </c>
      <c r="N4031">
        <v>20</v>
      </c>
      <c r="O4031">
        <v>4317.8</v>
      </c>
      <c r="P4031">
        <v>863.56</v>
      </c>
      <c r="Q4031">
        <v>5181.3599999999997</v>
      </c>
      <c r="R4031" s="1">
        <v>43830</v>
      </c>
    </row>
    <row r="4032" spans="1:18">
      <c r="A4032" t="s">
        <v>35</v>
      </c>
      <c r="B4032">
        <v>949</v>
      </c>
      <c r="C4032">
        <v>294</v>
      </c>
      <c r="D4032">
        <v>5801</v>
      </c>
      <c r="E4032" t="s">
        <v>9</v>
      </c>
      <c r="F4032" s="1">
        <v>43777</v>
      </c>
      <c r="G4032" s="1">
        <v>43777</v>
      </c>
      <c r="H4032">
        <v>100465079</v>
      </c>
      <c r="I4032">
        <v>143036654</v>
      </c>
      <c r="J4032" t="s">
        <v>1</v>
      </c>
      <c r="K4032">
        <v>1203463501</v>
      </c>
      <c r="L4032" t="s">
        <v>2</v>
      </c>
      <c r="M4032">
        <v>51</v>
      </c>
      <c r="N4032">
        <v>5.5</v>
      </c>
      <c r="O4032">
        <v>131.24</v>
      </c>
      <c r="P4032">
        <v>7.22</v>
      </c>
      <c r="Q4032">
        <v>138.46</v>
      </c>
      <c r="R4032" s="1">
        <v>43830</v>
      </c>
    </row>
    <row r="4033" spans="1:18">
      <c r="A4033" t="s">
        <v>35</v>
      </c>
      <c r="B4033">
        <v>949</v>
      </c>
      <c r="C4033">
        <v>294</v>
      </c>
      <c r="D4033">
        <v>5801</v>
      </c>
      <c r="E4033" t="s">
        <v>9</v>
      </c>
      <c r="F4033" s="1">
        <v>43777</v>
      </c>
      <c r="G4033" s="1">
        <v>43777</v>
      </c>
      <c r="H4033">
        <v>100465079</v>
      </c>
      <c r="I4033">
        <v>143036654</v>
      </c>
      <c r="J4033" t="s">
        <v>1</v>
      </c>
      <c r="K4033">
        <v>1203463501</v>
      </c>
      <c r="L4033" t="s">
        <v>2</v>
      </c>
      <c r="M4033">
        <v>52</v>
      </c>
      <c r="N4033">
        <v>20</v>
      </c>
      <c r="O4033">
        <v>263.92</v>
      </c>
      <c r="P4033">
        <v>52.78</v>
      </c>
      <c r="Q4033">
        <v>316.7</v>
      </c>
      <c r="R4033" s="1">
        <v>43830</v>
      </c>
    </row>
    <row r="4034" spans="1:18">
      <c r="A4034" t="s">
        <v>35</v>
      </c>
      <c r="B4034">
        <v>949</v>
      </c>
      <c r="C4034">
        <v>294</v>
      </c>
      <c r="D4034">
        <v>5801</v>
      </c>
      <c r="E4034" t="s">
        <v>9</v>
      </c>
      <c r="F4034" s="1">
        <v>43777</v>
      </c>
      <c r="G4034" s="1">
        <v>43777</v>
      </c>
      <c r="H4034">
        <v>100465079</v>
      </c>
      <c r="I4034">
        <v>143036654</v>
      </c>
      <c r="J4034" t="s">
        <v>1</v>
      </c>
      <c r="K4034">
        <v>1203463501</v>
      </c>
      <c r="L4034" t="s">
        <v>2</v>
      </c>
      <c r="M4034">
        <v>55</v>
      </c>
      <c r="N4034">
        <v>20</v>
      </c>
      <c r="O4034">
        <v>103.32</v>
      </c>
      <c r="P4034">
        <v>20.66</v>
      </c>
      <c r="Q4034">
        <v>123.98</v>
      </c>
      <c r="R4034" s="1">
        <v>43830</v>
      </c>
    </row>
    <row r="4035" spans="1:18">
      <c r="A4035" t="s">
        <v>35</v>
      </c>
      <c r="B4035">
        <v>949</v>
      </c>
      <c r="C4035">
        <v>294</v>
      </c>
      <c r="D4035">
        <v>5801</v>
      </c>
      <c r="E4035" t="s">
        <v>9</v>
      </c>
      <c r="F4035" s="1">
        <v>43777</v>
      </c>
      <c r="G4035" s="1">
        <v>43777</v>
      </c>
      <c r="H4035">
        <v>100465079</v>
      </c>
      <c r="I4035">
        <v>143036654</v>
      </c>
      <c r="J4035" t="s">
        <v>1</v>
      </c>
      <c r="K4035">
        <v>1203463501</v>
      </c>
      <c r="L4035" t="s">
        <v>2</v>
      </c>
      <c r="M4035">
        <v>67</v>
      </c>
      <c r="N4035">
        <v>20</v>
      </c>
      <c r="O4035">
        <v>152.58000000000001</v>
      </c>
      <c r="P4035">
        <v>30.52</v>
      </c>
      <c r="Q4035">
        <v>183.1</v>
      </c>
      <c r="R4035" s="1">
        <v>43830</v>
      </c>
    </row>
    <row r="4036" spans="1:18">
      <c r="A4036" t="s">
        <v>35</v>
      </c>
      <c r="B4036">
        <v>949</v>
      </c>
      <c r="C4036">
        <v>294</v>
      </c>
      <c r="D4036">
        <v>5801</v>
      </c>
      <c r="E4036" t="s">
        <v>9</v>
      </c>
      <c r="F4036" s="1">
        <v>43777</v>
      </c>
      <c r="G4036" s="1">
        <v>43777</v>
      </c>
      <c r="H4036">
        <v>100465079</v>
      </c>
      <c r="I4036">
        <v>143036654</v>
      </c>
      <c r="J4036" t="s">
        <v>1</v>
      </c>
      <c r="K4036">
        <v>1203463501</v>
      </c>
      <c r="L4036" t="s">
        <v>2</v>
      </c>
      <c r="M4036">
        <v>68</v>
      </c>
      <c r="N4036">
        <v>20</v>
      </c>
      <c r="O4036">
        <v>875.28</v>
      </c>
      <c r="P4036">
        <v>175.06</v>
      </c>
      <c r="Q4036">
        <v>1050.3399999999999</v>
      </c>
      <c r="R4036" s="1">
        <v>43830</v>
      </c>
    </row>
    <row r="4037" spans="1:18">
      <c r="A4037" t="s">
        <v>35</v>
      </c>
      <c r="B4037">
        <v>949</v>
      </c>
      <c r="C4037">
        <v>294</v>
      </c>
      <c r="D4037">
        <v>5801</v>
      </c>
      <c r="E4037" t="s">
        <v>9</v>
      </c>
      <c r="F4037" s="1">
        <v>43777</v>
      </c>
      <c r="G4037" s="1">
        <v>43777</v>
      </c>
      <c r="H4037">
        <v>100465079</v>
      </c>
      <c r="I4037">
        <v>143036654</v>
      </c>
      <c r="J4037" t="s">
        <v>1</v>
      </c>
      <c r="K4037">
        <v>1203463501</v>
      </c>
      <c r="L4037" t="s">
        <v>2</v>
      </c>
      <c r="M4037">
        <v>69</v>
      </c>
      <c r="N4037">
        <v>20</v>
      </c>
      <c r="O4037">
        <v>243.93</v>
      </c>
      <c r="P4037">
        <v>48.79</v>
      </c>
      <c r="Q4037">
        <v>292.72000000000003</v>
      </c>
      <c r="R4037" s="1">
        <v>43830</v>
      </c>
    </row>
    <row r="4038" spans="1:18">
      <c r="A4038" t="s">
        <v>35</v>
      </c>
      <c r="B4038">
        <v>949</v>
      </c>
      <c r="C4038">
        <v>294</v>
      </c>
      <c r="D4038">
        <v>5801</v>
      </c>
      <c r="E4038" t="s">
        <v>9</v>
      </c>
      <c r="F4038" s="1">
        <v>43777</v>
      </c>
      <c r="G4038" s="1">
        <v>43777</v>
      </c>
      <c r="H4038">
        <v>100465080</v>
      </c>
      <c r="I4038">
        <v>143036655</v>
      </c>
      <c r="J4038" t="s">
        <v>1</v>
      </c>
      <c r="K4038">
        <v>1203463613</v>
      </c>
      <c r="L4038" t="s">
        <v>2</v>
      </c>
      <c r="M4038">
        <v>51</v>
      </c>
      <c r="N4038">
        <v>20</v>
      </c>
      <c r="O4038">
        <v>271.7</v>
      </c>
      <c r="P4038">
        <v>54.34</v>
      </c>
      <c r="Q4038">
        <v>326.04000000000002</v>
      </c>
      <c r="R4038" s="1">
        <v>43830</v>
      </c>
    </row>
    <row r="4039" spans="1:18">
      <c r="A4039" t="s">
        <v>35</v>
      </c>
      <c r="B4039">
        <v>949</v>
      </c>
      <c r="C4039">
        <v>294</v>
      </c>
      <c r="D4039">
        <v>5801</v>
      </c>
      <c r="E4039" t="s">
        <v>9</v>
      </c>
      <c r="F4039" s="1">
        <v>43777</v>
      </c>
      <c r="G4039" s="1">
        <v>43777</v>
      </c>
      <c r="H4039">
        <v>100465081</v>
      </c>
      <c r="I4039">
        <v>143036656</v>
      </c>
      <c r="J4039" t="s">
        <v>1</v>
      </c>
      <c r="K4039">
        <v>1203463698</v>
      </c>
      <c r="L4039" t="s">
        <v>2</v>
      </c>
      <c r="M4039">
        <v>35</v>
      </c>
      <c r="N4039">
        <v>20</v>
      </c>
      <c r="O4039">
        <v>1783.12</v>
      </c>
      <c r="P4039">
        <v>356.62</v>
      </c>
      <c r="Q4039">
        <v>2139.7399999999998</v>
      </c>
      <c r="R4039" s="1">
        <v>43830</v>
      </c>
    </row>
    <row r="4040" spans="1:18">
      <c r="A4040" t="s">
        <v>35</v>
      </c>
      <c r="B4040">
        <v>949</v>
      </c>
      <c r="C4040">
        <v>294</v>
      </c>
      <c r="D4040">
        <v>5801</v>
      </c>
      <c r="E4040" t="s">
        <v>9</v>
      </c>
      <c r="F4040" s="1">
        <v>43777</v>
      </c>
      <c r="G4040" s="1">
        <v>43777</v>
      </c>
      <c r="H4040">
        <v>100465082</v>
      </c>
      <c r="I4040">
        <v>143036657</v>
      </c>
      <c r="J4040" t="s">
        <v>1</v>
      </c>
      <c r="K4040">
        <v>1203463782</v>
      </c>
      <c r="L4040" t="s">
        <v>2</v>
      </c>
      <c r="M4040">
        <v>33</v>
      </c>
      <c r="N4040">
        <v>20</v>
      </c>
      <c r="O4040">
        <v>25.17</v>
      </c>
      <c r="P4040">
        <v>5.03</v>
      </c>
      <c r="Q4040">
        <v>30.2</v>
      </c>
      <c r="R4040" s="1">
        <v>43830</v>
      </c>
    </row>
    <row r="4041" spans="1:18">
      <c r="A4041" t="s">
        <v>35</v>
      </c>
      <c r="B4041">
        <v>949</v>
      </c>
      <c r="C4041">
        <v>294</v>
      </c>
      <c r="D4041">
        <v>5801</v>
      </c>
      <c r="E4041" t="s">
        <v>9</v>
      </c>
      <c r="F4041" s="1">
        <v>43777</v>
      </c>
      <c r="G4041" s="1">
        <v>43777</v>
      </c>
      <c r="H4041">
        <v>100465082</v>
      </c>
      <c r="I4041">
        <v>143036657</v>
      </c>
      <c r="J4041" t="s">
        <v>1</v>
      </c>
      <c r="K4041">
        <v>1203463782</v>
      </c>
      <c r="L4041" t="s">
        <v>2</v>
      </c>
      <c r="M4041">
        <v>34</v>
      </c>
      <c r="N4041">
        <v>20</v>
      </c>
      <c r="O4041">
        <v>34.729999999999997</v>
      </c>
      <c r="P4041">
        <v>6.95</v>
      </c>
      <c r="Q4041">
        <v>41.68</v>
      </c>
      <c r="R4041" s="1">
        <v>43830</v>
      </c>
    </row>
    <row r="4042" spans="1:18">
      <c r="A4042" t="s">
        <v>35</v>
      </c>
      <c r="B4042">
        <v>949</v>
      </c>
      <c r="C4042">
        <v>294</v>
      </c>
      <c r="D4042">
        <v>5801</v>
      </c>
      <c r="E4042" t="s">
        <v>9</v>
      </c>
      <c r="F4042" s="1">
        <v>43777</v>
      </c>
      <c r="G4042" s="1">
        <v>43777</v>
      </c>
      <c r="H4042">
        <v>100465082</v>
      </c>
      <c r="I4042">
        <v>143036657</v>
      </c>
      <c r="J4042" t="s">
        <v>1</v>
      </c>
      <c r="K4042">
        <v>1203463782</v>
      </c>
      <c r="L4042" t="s">
        <v>2</v>
      </c>
      <c r="M4042">
        <v>35</v>
      </c>
      <c r="N4042">
        <v>20</v>
      </c>
      <c r="O4042">
        <v>43.66</v>
      </c>
      <c r="P4042">
        <v>8.73</v>
      </c>
      <c r="Q4042">
        <v>52.39</v>
      </c>
      <c r="R4042" s="1">
        <v>43830</v>
      </c>
    </row>
    <row r="4043" spans="1:18">
      <c r="A4043" t="s">
        <v>35</v>
      </c>
      <c r="B4043">
        <v>949</v>
      </c>
      <c r="C4043">
        <v>294</v>
      </c>
      <c r="D4043">
        <v>5801</v>
      </c>
      <c r="E4043" t="s">
        <v>9</v>
      </c>
      <c r="F4043" s="1">
        <v>43777</v>
      </c>
      <c r="G4043" s="1">
        <v>43777</v>
      </c>
      <c r="H4043">
        <v>100465082</v>
      </c>
      <c r="I4043">
        <v>143036657</v>
      </c>
      <c r="J4043" t="s">
        <v>1</v>
      </c>
      <c r="K4043">
        <v>1203463782</v>
      </c>
      <c r="L4043" t="s">
        <v>2</v>
      </c>
      <c r="M4043">
        <v>36</v>
      </c>
      <c r="N4043">
        <v>20</v>
      </c>
      <c r="O4043">
        <v>4.17</v>
      </c>
      <c r="P4043">
        <v>0.83</v>
      </c>
      <c r="Q4043">
        <v>5</v>
      </c>
      <c r="R4043" s="1">
        <v>43830</v>
      </c>
    </row>
    <row r="4044" spans="1:18">
      <c r="A4044" t="s">
        <v>35</v>
      </c>
      <c r="B4044">
        <v>949</v>
      </c>
      <c r="C4044">
        <v>294</v>
      </c>
      <c r="D4044">
        <v>5801</v>
      </c>
      <c r="E4044" t="s">
        <v>9</v>
      </c>
      <c r="F4044" s="1">
        <v>43777</v>
      </c>
      <c r="G4044" s="1">
        <v>43777</v>
      </c>
      <c r="H4044">
        <v>100465082</v>
      </c>
      <c r="I4044">
        <v>143036657</v>
      </c>
      <c r="J4044" t="s">
        <v>1</v>
      </c>
      <c r="K4044">
        <v>1203463782</v>
      </c>
      <c r="L4044" t="s">
        <v>2</v>
      </c>
      <c r="M4044">
        <v>48</v>
      </c>
      <c r="N4044">
        <v>20</v>
      </c>
      <c r="O4044">
        <v>102.86</v>
      </c>
      <c r="P4044">
        <v>20.57</v>
      </c>
      <c r="Q4044">
        <v>123.43</v>
      </c>
      <c r="R4044" s="1">
        <v>43830</v>
      </c>
    </row>
    <row r="4045" spans="1:18">
      <c r="A4045" t="s">
        <v>35</v>
      </c>
      <c r="B4045">
        <v>949</v>
      </c>
      <c r="C4045">
        <v>294</v>
      </c>
      <c r="D4045">
        <v>5801</v>
      </c>
      <c r="E4045" t="s">
        <v>9</v>
      </c>
      <c r="F4045" s="1">
        <v>43777</v>
      </c>
      <c r="G4045" s="1">
        <v>43777</v>
      </c>
      <c r="H4045">
        <v>100465082</v>
      </c>
      <c r="I4045">
        <v>143036657</v>
      </c>
      <c r="J4045" t="s">
        <v>1</v>
      </c>
      <c r="K4045">
        <v>1203463782</v>
      </c>
      <c r="L4045" t="s">
        <v>2</v>
      </c>
      <c r="M4045">
        <v>50</v>
      </c>
      <c r="N4045">
        <v>20</v>
      </c>
      <c r="O4045">
        <v>122.03</v>
      </c>
      <c r="P4045">
        <v>24.41</v>
      </c>
      <c r="Q4045">
        <v>146.44</v>
      </c>
      <c r="R4045" s="1">
        <v>43830</v>
      </c>
    </row>
    <row r="4046" spans="1:18">
      <c r="A4046" t="s">
        <v>35</v>
      </c>
      <c r="B4046">
        <v>949</v>
      </c>
      <c r="C4046">
        <v>294</v>
      </c>
      <c r="D4046">
        <v>5801</v>
      </c>
      <c r="E4046" t="s">
        <v>9</v>
      </c>
      <c r="F4046" s="1">
        <v>43777</v>
      </c>
      <c r="G4046" s="1">
        <v>43777</v>
      </c>
      <c r="H4046">
        <v>100465082</v>
      </c>
      <c r="I4046">
        <v>143036657</v>
      </c>
      <c r="J4046" t="s">
        <v>1</v>
      </c>
      <c r="K4046">
        <v>1203463782</v>
      </c>
      <c r="L4046" t="s">
        <v>2</v>
      </c>
      <c r="M4046">
        <v>52</v>
      </c>
      <c r="N4046">
        <v>20</v>
      </c>
      <c r="O4046">
        <v>43.57</v>
      </c>
      <c r="P4046">
        <v>8.7100000000000009</v>
      </c>
      <c r="Q4046">
        <v>52.28</v>
      </c>
      <c r="R4046" s="1">
        <v>43830</v>
      </c>
    </row>
    <row r="4047" spans="1:18">
      <c r="A4047" t="s">
        <v>35</v>
      </c>
      <c r="B4047">
        <v>949</v>
      </c>
      <c r="C4047">
        <v>294</v>
      </c>
      <c r="D4047">
        <v>5801</v>
      </c>
      <c r="E4047" t="s">
        <v>9</v>
      </c>
      <c r="F4047" s="1">
        <v>43777</v>
      </c>
      <c r="G4047" s="1">
        <v>43777</v>
      </c>
      <c r="H4047">
        <v>100465082</v>
      </c>
      <c r="I4047">
        <v>143036657</v>
      </c>
      <c r="J4047" t="s">
        <v>1</v>
      </c>
      <c r="K4047">
        <v>1203463782</v>
      </c>
      <c r="L4047" t="s">
        <v>2</v>
      </c>
      <c r="M4047">
        <v>55</v>
      </c>
      <c r="N4047">
        <v>20</v>
      </c>
      <c r="O4047">
        <v>293.13</v>
      </c>
      <c r="P4047">
        <v>58.63</v>
      </c>
      <c r="Q4047">
        <v>351.76</v>
      </c>
      <c r="R4047" s="1">
        <v>43830</v>
      </c>
    </row>
    <row r="4048" spans="1:18">
      <c r="A4048" t="s">
        <v>35</v>
      </c>
      <c r="B4048">
        <v>949</v>
      </c>
      <c r="C4048">
        <v>294</v>
      </c>
      <c r="D4048">
        <v>5801</v>
      </c>
      <c r="E4048" t="s">
        <v>9</v>
      </c>
      <c r="F4048" s="1">
        <v>43777</v>
      </c>
      <c r="G4048" s="1">
        <v>43777</v>
      </c>
      <c r="H4048">
        <v>100465082</v>
      </c>
      <c r="I4048">
        <v>143036657</v>
      </c>
      <c r="J4048" t="s">
        <v>1</v>
      </c>
      <c r="K4048">
        <v>1203463782</v>
      </c>
      <c r="L4048" t="s">
        <v>2</v>
      </c>
      <c r="M4048">
        <v>67</v>
      </c>
      <c r="N4048">
        <v>20</v>
      </c>
      <c r="O4048">
        <v>218.16</v>
      </c>
      <c r="P4048">
        <v>43.63</v>
      </c>
      <c r="Q4048">
        <v>261.79000000000002</v>
      </c>
      <c r="R4048" s="1">
        <v>43830</v>
      </c>
    </row>
    <row r="4049" spans="1:18">
      <c r="A4049" t="s">
        <v>35</v>
      </c>
      <c r="B4049">
        <v>949</v>
      </c>
      <c r="C4049">
        <v>294</v>
      </c>
      <c r="D4049">
        <v>5801</v>
      </c>
      <c r="E4049" t="s">
        <v>9</v>
      </c>
      <c r="F4049" s="1">
        <v>43777</v>
      </c>
      <c r="G4049" s="1">
        <v>43777</v>
      </c>
      <c r="H4049">
        <v>100465082</v>
      </c>
      <c r="I4049">
        <v>143036657</v>
      </c>
      <c r="J4049" t="s">
        <v>1</v>
      </c>
      <c r="K4049">
        <v>1203463782</v>
      </c>
      <c r="L4049" t="s">
        <v>2</v>
      </c>
      <c r="M4049">
        <v>68</v>
      </c>
      <c r="N4049">
        <v>20</v>
      </c>
      <c r="O4049">
        <v>462.36</v>
      </c>
      <c r="P4049">
        <v>92.47</v>
      </c>
      <c r="Q4049">
        <v>554.83000000000004</v>
      </c>
      <c r="R4049" s="1">
        <v>43830</v>
      </c>
    </row>
    <row r="4050" spans="1:18">
      <c r="A4050" t="s">
        <v>35</v>
      </c>
      <c r="B4050">
        <v>949</v>
      </c>
      <c r="C4050">
        <v>294</v>
      </c>
      <c r="D4050">
        <v>5801</v>
      </c>
      <c r="E4050" t="s">
        <v>9</v>
      </c>
      <c r="F4050" s="1">
        <v>43777</v>
      </c>
      <c r="G4050" s="1">
        <v>43777</v>
      </c>
      <c r="H4050">
        <v>100465082</v>
      </c>
      <c r="I4050">
        <v>143036657</v>
      </c>
      <c r="J4050" t="s">
        <v>1</v>
      </c>
      <c r="K4050">
        <v>1203463782</v>
      </c>
      <c r="L4050" t="s">
        <v>2</v>
      </c>
      <c r="M4050">
        <v>69</v>
      </c>
      <c r="N4050">
        <v>20</v>
      </c>
      <c r="O4050">
        <v>101.93</v>
      </c>
      <c r="P4050">
        <v>20.39</v>
      </c>
      <c r="Q4050">
        <v>122.32</v>
      </c>
      <c r="R4050" s="1">
        <v>43830</v>
      </c>
    </row>
    <row r="4051" spans="1:18">
      <c r="A4051" t="s">
        <v>35</v>
      </c>
      <c r="B4051">
        <v>949</v>
      </c>
      <c r="C4051">
        <v>294</v>
      </c>
      <c r="D4051">
        <v>7709</v>
      </c>
      <c r="E4051" t="s">
        <v>12</v>
      </c>
      <c r="F4051" s="1">
        <v>43777</v>
      </c>
      <c r="G4051" s="1">
        <v>43777</v>
      </c>
      <c r="H4051">
        <v>100465083</v>
      </c>
      <c r="I4051">
        <v>143036658</v>
      </c>
      <c r="J4051" t="s">
        <v>1</v>
      </c>
      <c r="K4051">
        <v>975672710</v>
      </c>
      <c r="L4051" t="s">
        <v>2</v>
      </c>
      <c r="M4051">
        <v>21</v>
      </c>
      <c r="N4051">
        <v>5.5</v>
      </c>
      <c r="O4051">
        <v>1046.03</v>
      </c>
      <c r="P4051">
        <v>57.53</v>
      </c>
      <c r="Q4051">
        <v>1103.56</v>
      </c>
      <c r="R4051" s="1">
        <v>43797</v>
      </c>
    </row>
    <row r="4052" spans="1:18">
      <c r="A4052" t="s">
        <v>35</v>
      </c>
      <c r="B4052">
        <v>949</v>
      </c>
      <c r="C4052">
        <v>294</v>
      </c>
      <c r="D4052">
        <v>7709</v>
      </c>
      <c r="E4052" t="s">
        <v>12</v>
      </c>
      <c r="F4052" s="1">
        <v>43777</v>
      </c>
      <c r="G4052" s="1">
        <v>43777</v>
      </c>
      <c r="H4052">
        <v>100465083</v>
      </c>
      <c r="I4052">
        <v>143036658</v>
      </c>
      <c r="J4052" t="s">
        <v>1</v>
      </c>
      <c r="K4052">
        <v>975672710</v>
      </c>
      <c r="L4052" t="s">
        <v>2</v>
      </c>
      <c r="M4052">
        <v>21</v>
      </c>
      <c r="N4052">
        <v>5.5</v>
      </c>
      <c r="O4052">
        <v>307.33999999999997</v>
      </c>
      <c r="P4052">
        <v>16.899999999999999</v>
      </c>
      <c r="Q4052">
        <v>324.24</v>
      </c>
      <c r="R4052" s="1">
        <v>43797</v>
      </c>
    </row>
    <row r="4053" spans="1:18">
      <c r="A4053" t="s">
        <v>35</v>
      </c>
      <c r="B4053">
        <v>949</v>
      </c>
      <c r="C4053">
        <v>294</v>
      </c>
      <c r="D4053">
        <v>7709</v>
      </c>
      <c r="E4053" t="s">
        <v>12</v>
      </c>
      <c r="F4053" s="1">
        <v>43777</v>
      </c>
      <c r="G4053" s="1">
        <v>43777</v>
      </c>
      <c r="H4053">
        <v>100465084</v>
      </c>
      <c r="I4053">
        <v>143036659</v>
      </c>
      <c r="J4053" t="s">
        <v>1</v>
      </c>
      <c r="K4053">
        <v>975672710</v>
      </c>
      <c r="L4053" t="s">
        <v>2</v>
      </c>
      <c r="M4053">
        <v>10</v>
      </c>
      <c r="N4053">
        <v>5.5</v>
      </c>
      <c r="O4053">
        <v>14.39</v>
      </c>
      <c r="P4053">
        <v>0.79</v>
      </c>
      <c r="Q4053">
        <v>15.18</v>
      </c>
      <c r="R4053" s="1">
        <v>43809</v>
      </c>
    </row>
    <row r="4054" spans="1:18">
      <c r="A4054" t="s">
        <v>35</v>
      </c>
      <c r="B4054">
        <v>949</v>
      </c>
      <c r="C4054">
        <v>294</v>
      </c>
      <c r="D4054">
        <v>7709</v>
      </c>
      <c r="E4054" t="s">
        <v>12</v>
      </c>
      <c r="F4054" s="1">
        <v>43777</v>
      </c>
      <c r="G4054" s="1">
        <v>43777</v>
      </c>
      <c r="H4054">
        <v>100465084</v>
      </c>
      <c r="I4054">
        <v>143036659</v>
      </c>
      <c r="J4054" t="s">
        <v>1</v>
      </c>
      <c r="K4054">
        <v>975672710</v>
      </c>
      <c r="L4054" t="s">
        <v>2</v>
      </c>
      <c r="M4054">
        <v>10</v>
      </c>
      <c r="N4054">
        <v>5.5</v>
      </c>
      <c r="O4054">
        <v>180.43</v>
      </c>
      <c r="P4054">
        <v>9.92</v>
      </c>
      <c r="Q4054">
        <v>190.35</v>
      </c>
      <c r="R4054" s="1">
        <v>43809</v>
      </c>
    </row>
    <row r="4055" spans="1:18">
      <c r="A4055" t="s">
        <v>35</v>
      </c>
      <c r="B4055">
        <v>949</v>
      </c>
      <c r="C4055">
        <v>294</v>
      </c>
      <c r="D4055">
        <v>7709</v>
      </c>
      <c r="E4055" t="s">
        <v>12</v>
      </c>
      <c r="F4055" s="1">
        <v>43777</v>
      </c>
      <c r="G4055" s="1">
        <v>43777</v>
      </c>
      <c r="H4055">
        <v>100465084</v>
      </c>
      <c r="I4055">
        <v>143036659</v>
      </c>
      <c r="J4055" t="s">
        <v>1</v>
      </c>
      <c r="K4055">
        <v>975672710</v>
      </c>
      <c r="L4055" t="s">
        <v>2</v>
      </c>
      <c r="M4055">
        <v>11</v>
      </c>
      <c r="N4055">
        <v>10</v>
      </c>
      <c r="O4055">
        <v>2.87</v>
      </c>
      <c r="P4055">
        <v>0.28999999999999998</v>
      </c>
      <c r="Q4055">
        <v>3.16</v>
      </c>
      <c r="R4055" s="1">
        <v>43809</v>
      </c>
    </row>
    <row r="4056" spans="1:18">
      <c r="A4056" t="s">
        <v>35</v>
      </c>
      <c r="B4056">
        <v>949</v>
      </c>
      <c r="C4056">
        <v>294</v>
      </c>
      <c r="D4056">
        <v>7709</v>
      </c>
      <c r="E4056" t="s">
        <v>12</v>
      </c>
      <c r="F4056" s="1">
        <v>43777</v>
      </c>
      <c r="G4056" s="1">
        <v>43777</v>
      </c>
      <c r="H4056">
        <v>100465084</v>
      </c>
      <c r="I4056">
        <v>143036659</v>
      </c>
      <c r="J4056" t="s">
        <v>1</v>
      </c>
      <c r="K4056">
        <v>975672710</v>
      </c>
      <c r="L4056" t="s">
        <v>2</v>
      </c>
      <c r="M4056">
        <v>11</v>
      </c>
      <c r="N4056">
        <v>5.5</v>
      </c>
      <c r="O4056">
        <v>1823.67</v>
      </c>
      <c r="P4056">
        <v>100.3</v>
      </c>
      <c r="Q4056">
        <v>1923.97</v>
      </c>
      <c r="R4056" s="1">
        <v>43809</v>
      </c>
    </row>
    <row r="4057" spans="1:18">
      <c r="A4057" t="s">
        <v>35</v>
      </c>
      <c r="B4057">
        <v>949</v>
      </c>
      <c r="C4057">
        <v>294</v>
      </c>
      <c r="D4057">
        <v>7709</v>
      </c>
      <c r="E4057" t="s">
        <v>12</v>
      </c>
      <c r="F4057" s="1">
        <v>43777</v>
      </c>
      <c r="G4057" s="1">
        <v>43777</v>
      </c>
      <c r="H4057">
        <v>100465084</v>
      </c>
      <c r="I4057">
        <v>143036659</v>
      </c>
      <c r="J4057" t="s">
        <v>1</v>
      </c>
      <c r="K4057">
        <v>975672710</v>
      </c>
      <c r="L4057" t="s">
        <v>2</v>
      </c>
      <c r="M4057">
        <v>13</v>
      </c>
      <c r="N4057">
        <v>5.5</v>
      </c>
      <c r="O4057">
        <v>188.14</v>
      </c>
      <c r="P4057">
        <v>10.35</v>
      </c>
      <c r="Q4057">
        <v>198.49</v>
      </c>
      <c r="R4057" s="1">
        <v>43809</v>
      </c>
    </row>
    <row r="4058" spans="1:18">
      <c r="A4058" t="s">
        <v>35</v>
      </c>
      <c r="B4058">
        <v>949</v>
      </c>
      <c r="C4058">
        <v>294</v>
      </c>
      <c r="D4058">
        <v>7709</v>
      </c>
      <c r="E4058" t="s">
        <v>12</v>
      </c>
      <c r="F4058" s="1">
        <v>43777</v>
      </c>
      <c r="G4058" s="1">
        <v>43777</v>
      </c>
      <c r="H4058">
        <v>100465084</v>
      </c>
      <c r="I4058">
        <v>143036659</v>
      </c>
      <c r="J4058" t="s">
        <v>1</v>
      </c>
      <c r="K4058">
        <v>975672710</v>
      </c>
      <c r="L4058" t="s">
        <v>2</v>
      </c>
      <c r="M4058">
        <v>14</v>
      </c>
      <c r="N4058">
        <v>5.5</v>
      </c>
      <c r="O4058">
        <v>2758.82</v>
      </c>
      <c r="P4058">
        <v>151.74</v>
      </c>
      <c r="Q4058">
        <v>2910.56</v>
      </c>
      <c r="R4058" s="1">
        <v>43809</v>
      </c>
    </row>
    <row r="4059" spans="1:18">
      <c r="A4059" t="s">
        <v>35</v>
      </c>
      <c r="B4059">
        <v>949</v>
      </c>
      <c r="C4059">
        <v>294</v>
      </c>
      <c r="D4059">
        <v>7709</v>
      </c>
      <c r="E4059" t="s">
        <v>12</v>
      </c>
      <c r="F4059" s="1">
        <v>43777</v>
      </c>
      <c r="G4059" s="1">
        <v>43777</v>
      </c>
      <c r="H4059">
        <v>100465084</v>
      </c>
      <c r="I4059">
        <v>143036659</v>
      </c>
      <c r="J4059" t="s">
        <v>1</v>
      </c>
      <c r="K4059">
        <v>975672710</v>
      </c>
      <c r="L4059" t="s">
        <v>2</v>
      </c>
      <c r="M4059">
        <v>17</v>
      </c>
      <c r="N4059">
        <v>10</v>
      </c>
      <c r="O4059">
        <v>20.48</v>
      </c>
      <c r="P4059">
        <v>2.0499999999999998</v>
      </c>
      <c r="Q4059">
        <v>22.53</v>
      </c>
      <c r="R4059" s="1">
        <v>43809</v>
      </c>
    </row>
    <row r="4060" spans="1:18">
      <c r="A4060" t="s">
        <v>35</v>
      </c>
      <c r="B4060">
        <v>949</v>
      </c>
      <c r="C4060">
        <v>294</v>
      </c>
      <c r="D4060">
        <v>7709</v>
      </c>
      <c r="E4060" t="s">
        <v>12</v>
      </c>
      <c r="F4060" s="1">
        <v>43777</v>
      </c>
      <c r="G4060" s="1">
        <v>43777</v>
      </c>
      <c r="H4060">
        <v>100465084</v>
      </c>
      <c r="I4060">
        <v>143036659</v>
      </c>
      <c r="J4060" t="s">
        <v>1</v>
      </c>
      <c r="K4060">
        <v>975672710</v>
      </c>
      <c r="L4060" t="s">
        <v>2</v>
      </c>
      <c r="M4060">
        <v>17</v>
      </c>
      <c r="N4060">
        <v>5.5</v>
      </c>
      <c r="O4060">
        <v>319.64999999999998</v>
      </c>
      <c r="P4060">
        <v>17.579999999999998</v>
      </c>
      <c r="Q4060">
        <v>337.23</v>
      </c>
      <c r="R4060" s="1">
        <v>43809</v>
      </c>
    </row>
    <row r="4061" spans="1:18">
      <c r="A4061" t="s">
        <v>35</v>
      </c>
      <c r="B4061">
        <v>949</v>
      </c>
      <c r="C4061">
        <v>294</v>
      </c>
      <c r="D4061">
        <v>7709</v>
      </c>
      <c r="E4061" t="s">
        <v>12</v>
      </c>
      <c r="F4061" s="1">
        <v>43777</v>
      </c>
      <c r="G4061" s="1">
        <v>43777</v>
      </c>
      <c r="H4061">
        <v>100465084</v>
      </c>
      <c r="I4061">
        <v>143036659</v>
      </c>
      <c r="J4061" t="s">
        <v>1</v>
      </c>
      <c r="K4061">
        <v>975672710</v>
      </c>
      <c r="L4061" t="s">
        <v>2</v>
      </c>
      <c r="M4061">
        <v>19</v>
      </c>
      <c r="N4061">
        <v>5.5</v>
      </c>
      <c r="O4061">
        <v>1451.01</v>
      </c>
      <c r="P4061">
        <v>79.81</v>
      </c>
      <c r="Q4061">
        <v>1530.82</v>
      </c>
      <c r="R4061" s="1">
        <v>43809</v>
      </c>
    </row>
    <row r="4062" spans="1:18">
      <c r="A4062" t="s">
        <v>35</v>
      </c>
      <c r="B4062">
        <v>949</v>
      </c>
      <c r="C4062">
        <v>294</v>
      </c>
      <c r="D4062">
        <v>7709</v>
      </c>
      <c r="E4062" t="s">
        <v>12</v>
      </c>
      <c r="F4062" s="1">
        <v>43777</v>
      </c>
      <c r="G4062" s="1">
        <v>43777</v>
      </c>
      <c r="H4062">
        <v>100465084</v>
      </c>
      <c r="I4062">
        <v>143036659</v>
      </c>
      <c r="J4062" t="s">
        <v>1</v>
      </c>
      <c r="K4062">
        <v>975672710</v>
      </c>
      <c r="L4062" t="s">
        <v>2</v>
      </c>
      <c r="M4062">
        <v>23</v>
      </c>
      <c r="N4062">
        <v>5.5</v>
      </c>
      <c r="O4062">
        <v>662.09</v>
      </c>
      <c r="P4062">
        <v>36.409999999999997</v>
      </c>
      <c r="Q4062">
        <v>698.5</v>
      </c>
      <c r="R4062" s="1">
        <v>43809</v>
      </c>
    </row>
    <row r="4063" spans="1:18">
      <c r="A4063" t="s">
        <v>35</v>
      </c>
      <c r="B4063">
        <v>949</v>
      </c>
      <c r="C4063">
        <v>294</v>
      </c>
      <c r="D4063">
        <v>7709</v>
      </c>
      <c r="E4063" t="s">
        <v>12</v>
      </c>
      <c r="F4063" s="1">
        <v>43777</v>
      </c>
      <c r="G4063" s="1">
        <v>43777</v>
      </c>
      <c r="H4063">
        <v>100465084</v>
      </c>
      <c r="I4063">
        <v>143036659</v>
      </c>
      <c r="J4063" t="s">
        <v>1</v>
      </c>
      <c r="K4063">
        <v>975672710</v>
      </c>
      <c r="L4063" t="s">
        <v>2</v>
      </c>
      <c r="M4063">
        <v>23</v>
      </c>
      <c r="N4063">
        <v>5.5</v>
      </c>
      <c r="O4063">
        <v>1418.75</v>
      </c>
      <c r="P4063">
        <v>78.03</v>
      </c>
      <c r="Q4063">
        <v>1496.78</v>
      </c>
      <c r="R4063" s="1">
        <v>43809</v>
      </c>
    </row>
    <row r="4064" spans="1:18">
      <c r="A4064" t="s">
        <v>35</v>
      </c>
      <c r="B4064">
        <v>949</v>
      </c>
      <c r="C4064">
        <v>294</v>
      </c>
      <c r="D4064">
        <v>7709</v>
      </c>
      <c r="E4064" t="s">
        <v>12</v>
      </c>
      <c r="F4064" s="1">
        <v>43777</v>
      </c>
      <c r="G4064" s="1">
        <v>43777</v>
      </c>
      <c r="H4064">
        <v>100465084</v>
      </c>
      <c r="I4064">
        <v>143036659</v>
      </c>
      <c r="J4064" t="s">
        <v>1</v>
      </c>
      <c r="K4064">
        <v>975672710</v>
      </c>
      <c r="L4064" t="s">
        <v>2</v>
      </c>
      <c r="M4064">
        <v>25</v>
      </c>
      <c r="N4064">
        <v>5.5</v>
      </c>
      <c r="O4064">
        <v>1617.83</v>
      </c>
      <c r="P4064">
        <v>88.98</v>
      </c>
      <c r="Q4064">
        <v>1706.81</v>
      </c>
      <c r="R4064" s="1">
        <v>43809</v>
      </c>
    </row>
    <row r="4065" spans="1:18">
      <c r="A4065" t="s">
        <v>35</v>
      </c>
      <c r="B4065">
        <v>949</v>
      </c>
      <c r="C4065">
        <v>294</v>
      </c>
      <c r="D4065">
        <v>7709</v>
      </c>
      <c r="E4065" t="s">
        <v>12</v>
      </c>
      <c r="F4065" s="1">
        <v>43777</v>
      </c>
      <c r="G4065" s="1">
        <v>43777</v>
      </c>
      <c r="H4065">
        <v>100465084</v>
      </c>
      <c r="I4065">
        <v>143036659</v>
      </c>
      <c r="J4065" t="s">
        <v>1</v>
      </c>
      <c r="K4065">
        <v>975672710</v>
      </c>
      <c r="L4065" t="s">
        <v>2</v>
      </c>
      <c r="M4065">
        <v>25</v>
      </c>
      <c r="N4065">
        <v>5.5</v>
      </c>
      <c r="O4065">
        <v>2124.14</v>
      </c>
      <c r="P4065">
        <v>116.83</v>
      </c>
      <c r="Q4065">
        <v>2240.9699999999998</v>
      </c>
      <c r="R4065" s="1">
        <v>43809</v>
      </c>
    </row>
    <row r="4066" spans="1:18">
      <c r="A4066" t="s">
        <v>35</v>
      </c>
      <c r="B4066">
        <v>949</v>
      </c>
      <c r="C4066">
        <v>294</v>
      </c>
      <c r="D4066">
        <v>7709</v>
      </c>
      <c r="E4066" t="s">
        <v>12</v>
      </c>
      <c r="F4066" s="1">
        <v>43777</v>
      </c>
      <c r="G4066" s="1">
        <v>43777</v>
      </c>
      <c r="H4066">
        <v>100465084</v>
      </c>
      <c r="I4066">
        <v>143036659</v>
      </c>
      <c r="J4066" t="s">
        <v>1</v>
      </c>
      <c r="K4066">
        <v>975672710</v>
      </c>
      <c r="L4066" t="s">
        <v>2</v>
      </c>
      <c r="M4066">
        <v>26</v>
      </c>
      <c r="N4066">
        <v>5.5</v>
      </c>
      <c r="O4066">
        <v>25.34</v>
      </c>
      <c r="P4066">
        <v>1.39</v>
      </c>
      <c r="Q4066">
        <v>26.73</v>
      </c>
      <c r="R4066" s="1">
        <v>43809</v>
      </c>
    </row>
    <row r="4067" spans="1:18">
      <c r="A4067" t="s">
        <v>35</v>
      </c>
      <c r="B4067">
        <v>949</v>
      </c>
      <c r="C4067">
        <v>294</v>
      </c>
      <c r="D4067">
        <v>7709</v>
      </c>
      <c r="E4067" t="s">
        <v>12</v>
      </c>
      <c r="F4067" s="1">
        <v>43777</v>
      </c>
      <c r="G4067" s="1">
        <v>43777</v>
      </c>
      <c r="H4067">
        <v>100465084</v>
      </c>
      <c r="I4067">
        <v>143036659</v>
      </c>
      <c r="J4067" t="s">
        <v>1</v>
      </c>
      <c r="K4067">
        <v>975672710</v>
      </c>
      <c r="L4067" t="s">
        <v>2</v>
      </c>
      <c r="M4067">
        <v>28</v>
      </c>
      <c r="N4067">
        <v>5.5</v>
      </c>
      <c r="O4067">
        <v>3087.24</v>
      </c>
      <c r="P4067">
        <v>169.8</v>
      </c>
      <c r="Q4067">
        <v>3257.04</v>
      </c>
      <c r="R4067" s="1">
        <v>43809</v>
      </c>
    </row>
    <row r="4068" spans="1:18">
      <c r="A4068" t="s">
        <v>35</v>
      </c>
      <c r="B4068">
        <v>949</v>
      </c>
      <c r="C4068">
        <v>294</v>
      </c>
      <c r="D4068">
        <v>7709</v>
      </c>
      <c r="E4068" t="s">
        <v>12</v>
      </c>
      <c r="F4068" s="1">
        <v>43777</v>
      </c>
      <c r="G4068" s="1">
        <v>43777</v>
      </c>
      <c r="H4068">
        <v>100465084</v>
      </c>
      <c r="I4068">
        <v>143036659</v>
      </c>
      <c r="J4068" t="s">
        <v>1</v>
      </c>
      <c r="K4068">
        <v>975672710</v>
      </c>
      <c r="L4068" t="s">
        <v>2</v>
      </c>
      <c r="M4068">
        <v>28</v>
      </c>
      <c r="N4068">
        <v>5.5</v>
      </c>
      <c r="O4068">
        <v>2677.62</v>
      </c>
      <c r="P4068">
        <v>147.27000000000001</v>
      </c>
      <c r="Q4068">
        <v>2824.89</v>
      </c>
      <c r="R4068" s="1">
        <v>43809</v>
      </c>
    </row>
    <row r="4069" spans="1:18">
      <c r="A4069" t="s">
        <v>35</v>
      </c>
      <c r="B4069">
        <v>949</v>
      </c>
      <c r="C4069">
        <v>294</v>
      </c>
      <c r="D4069">
        <v>7709</v>
      </c>
      <c r="E4069" t="s">
        <v>12</v>
      </c>
      <c r="F4069" s="1">
        <v>43777</v>
      </c>
      <c r="G4069" s="1">
        <v>43777</v>
      </c>
      <c r="H4069">
        <v>100465085</v>
      </c>
      <c r="I4069">
        <v>143036660</v>
      </c>
      <c r="J4069" t="s">
        <v>1</v>
      </c>
      <c r="K4069">
        <v>975672792</v>
      </c>
      <c r="L4069" t="s">
        <v>2</v>
      </c>
      <c r="M4069">
        <v>10</v>
      </c>
      <c r="N4069">
        <v>5.5</v>
      </c>
      <c r="O4069">
        <v>17.23</v>
      </c>
      <c r="P4069">
        <v>0.95</v>
      </c>
      <c r="Q4069">
        <v>18.18</v>
      </c>
      <c r="R4069" s="1">
        <v>43809</v>
      </c>
    </row>
    <row r="4070" spans="1:18">
      <c r="A4070" t="s">
        <v>35</v>
      </c>
      <c r="B4070">
        <v>949</v>
      </c>
      <c r="C4070">
        <v>294</v>
      </c>
      <c r="D4070">
        <v>7709</v>
      </c>
      <c r="E4070" t="s">
        <v>12</v>
      </c>
      <c r="F4070" s="1">
        <v>43777</v>
      </c>
      <c r="G4070" s="1">
        <v>43777</v>
      </c>
      <c r="H4070">
        <v>100465085</v>
      </c>
      <c r="I4070">
        <v>143036660</v>
      </c>
      <c r="J4070" t="s">
        <v>1</v>
      </c>
      <c r="K4070">
        <v>975672792</v>
      </c>
      <c r="L4070" t="s">
        <v>2</v>
      </c>
      <c r="M4070">
        <v>10</v>
      </c>
      <c r="N4070">
        <v>5.5</v>
      </c>
      <c r="O4070">
        <v>7.88</v>
      </c>
      <c r="P4070">
        <v>0.43</v>
      </c>
      <c r="Q4070">
        <v>8.31</v>
      </c>
      <c r="R4070" s="1">
        <v>43809</v>
      </c>
    </row>
    <row r="4071" spans="1:18">
      <c r="A4071" t="s">
        <v>35</v>
      </c>
      <c r="B4071">
        <v>949</v>
      </c>
      <c r="C4071">
        <v>294</v>
      </c>
      <c r="D4071">
        <v>7709</v>
      </c>
      <c r="E4071" t="s">
        <v>12</v>
      </c>
      <c r="F4071" s="1">
        <v>43777</v>
      </c>
      <c r="G4071" s="1">
        <v>43777</v>
      </c>
      <c r="H4071">
        <v>100465085</v>
      </c>
      <c r="I4071">
        <v>143036660</v>
      </c>
      <c r="J4071" t="s">
        <v>1</v>
      </c>
      <c r="K4071">
        <v>975672792</v>
      </c>
      <c r="L4071" t="s">
        <v>2</v>
      </c>
      <c r="M4071">
        <v>11</v>
      </c>
      <c r="N4071">
        <v>5.5</v>
      </c>
      <c r="O4071">
        <v>1195.0999999999999</v>
      </c>
      <c r="P4071">
        <v>65.73</v>
      </c>
      <c r="Q4071">
        <v>1260.83</v>
      </c>
      <c r="R4071" s="1">
        <v>43809</v>
      </c>
    </row>
    <row r="4072" spans="1:18">
      <c r="A4072" t="s">
        <v>35</v>
      </c>
      <c r="B4072">
        <v>949</v>
      </c>
      <c r="C4072">
        <v>294</v>
      </c>
      <c r="D4072">
        <v>7709</v>
      </c>
      <c r="E4072" t="s">
        <v>12</v>
      </c>
      <c r="F4072" s="1">
        <v>43777</v>
      </c>
      <c r="G4072" s="1">
        <v>43777</v>
      </c>
      <c r="H4072">
        <v>100465085</v>
      </c>
      <c r="I4072">
        <v>143036660</v>
      </c>
      <c r="J4072" t="s">
        <v>1</v>
      </c>
      <c r="K4072">
        <v>975672792</v>
      </c>
      <c r="L4072" t="s">
        <v>2</v>
      </c>
      <c r="M4072">
        <v>13</v>
      </c>
      <c r="N4072">
        <v>5.5</v>
      </c>
      <c r="O4072">
        <v>102.49</v>
      </c>
      <c r="P4072">
        <v>5.64</v>
      </c>
      <c r="Q4072">
        <v>108.13</v>
      </c>
      <c r="R4072" s="1">
        <v>43809</v>
      </c>
    </row>
    <row r="4073" spans="1:18">
      <c r="A4073" t="s">
        <v>35</v>
      </c>
      <c r="B4073">
        <v>949</v>
      </c>
      <c r="C4073">
        <v>294</v>
      </c>
      <c r="D4073">
        <v>7709</v>
      </c>
      <c r="E4073" t="s">
        <v>12</v>
      </c>
      <c r="F4073" s="1">
        <v>43777</v>
      </c>
      <c r="G4073" s="1">
        <v>43777</v>
      </c>
      <c r="H4073">
        <v>100465085</v>
      </c>
      <c r="I4073">
        <v>143036660</v>
      </c>
      <c r="J4073" t="s">
        <v>1</v>
      </c>
      <c r="K4073">
        <v>975672792</v>
      </c>
      <c r="L4073" t="s">
        <v>2</v>
      </c>
      <c r="M4073">
        <v>14</v>
      </c>
      <c r="N4073">
        <v>5.5</v>
      </c>
      <c r="O4073">
        <v>5924.33</v>
      </c>
      <c r="P4073">
        <v>325.83999999999997</v>
      </c>
      <c r="Q4073">
        <v>6250.17</v>
      </c>
      <c r="R4073" s="1">
        <v>43809</v>
      </c>
    </row>
    <row r="4074" spans="1:18">
      <c r="A4074" t="s">
        <v>35</v>
      </c>
      <c r="B4074">
        <v>949</v>
      </c>
      <c r="C4074">
        <v>294</v>
      </c>
      <c r="D4074">
        <v>7709</v>
      </c>
      <c r="E4074" t="s">
        <v>12</v>
      </c>
      <c r="F4074" s="1">
        <v>43777</v>
      </c>
      <c r="G4074" s="1">
        <v>43777</v>
      </c>
      <c r="H4074">
        <v>100465085</v>
      </c>
      <c r="I4074">
        <v>143036660</v>
      </c>
      <c r="J4074" t="s">
        <v>1</v>
      </c>
      <c r="K4074">
        <v>975672792</v>
      </c>
      <c r="L4074" t="s">
        <v>2</v>
      </c>
      <c r="M4074">
        <v>26</v>
      </c>
      <c r="N4074">
        <v>5.5</v>
      </c>
      <c r="O4074">
        <v>70.86</v>
      </c>
      <c r="P4074">
        <v>3.9</v>
      </c>
      <c r="Q4074">
        <v>74.760000000000005</v>
      </c>
      <c r="R4074" s="1">
        <v>43809</v>
      </c>
    </row>
    <row r="4075" spans="1:18">
      <c r="A4075" t="s">
        <v>35</v>
      </c>
      <c r="B4075">
        <v>949</v>
      </c>
      <c r="C4075">
        <v>294</v>
      </c>
      <c r="D4075">
        <v>7709</v>
      </c>
      <c r="E4075" t="s">
        <v>12</v>
      </c>
      <c r="F4075" s="1">
        <v>43777</v>
      </c>
      <c r="G4075" s="1">
        <v>43777</v>
      </c>
      <c r="H4075">
        <v>100465085</v>
      </c>
      <c r="I4075">
        <v>143036660</v>
      </c>
      <c r="J4075" t="s">
        <v>1</v>
      </c>
      <c r="K4075">
        <v>975672792</v>
      </c>
      <c r="L4075" t="s">
        <v>2</v>
      </c>
      <c r="M4075">
        <v>28</v>
      </c>
      <c r="N4075">
        <v>5.5</v>
      </c>
      <c r="O4075">
        <v>471.18</v>
      </c>
      <c r="P4075">
        <v>25.91</v>
      </c>
      <c r="Q4075">
        <v>497.09</v>
      </c>
      <c r="R4075" s="1">
        <v>43809</v>
      </c>
    </row>
    <row r="4076" spans="1:18">
      <c r="A4076" t="s">
        <v>35</v>
      </c>
      <c r="B4076">
        <v>949</v>
      </c>
      <c r="C4076">
        <v>294</v>
      </c>
      <c r="D4076">
        <v>7709</v>
      </c>
      <c r="E4076" t="s">
        <v>12</v>
      </c>
      <c r="F4076" s="1">
        <v>43777</v>
      </c>
      <c r="G4076" s="1">
        <v>43777</v>
      </c>
      <c r="H4076">
        <v>100465085</v>
      </c>
      <c r="I4076">
        <v>143036660</v>
      </c>
      <c r="J4076" t="s">
        <v>1</v>
      </c>
      <c r="K4076">
        <v>975672792</v>
      </c>
      <c r="L4076" t="s">
        <v>2</v>
      </c>
      <c r="M4076">
        <v>28</v>
      </c>
      <c r="N4076">
        <v>5.5</v>
      </c>
      <c r="O4076">
        <v>543.24</v>
      </c>
      <c r="P4076">
        <v>29.88</v>
      </c>
      <c r="Q4076">
        <v>573.12</v>
      </c>
      <c r="R4076" s="1">
        <v>43809</v>
      </c>
    </row>
    <row r="4077" spans="1:18">
      <c r="A4077" t="s">
        <v>35</v>
      </c>
      <c r="B4077">
        <v>949</v>
      </c>
      <c r="C4077">
        <v>294</v>
      </c>
      <c r="D4077">
        <v>5839</v>
      </c>
      <c r="E4077" t="s">
        <v>8</v>
      </c>
      <c r="F4077" s="1">
        <v>43777</v>
      </c>
      <c r="G4077" s="1">
        <v>43777</v>
      </c>
      <c r="H4077">
        <v>100466973</v>
      </c>
      <c r="I4077">
        <v>143084879</v>
      </c>
      <c r="J4077" t="s">
        <v>1</v>
      </c>
      <c r="K4077">
        <v>969841738</v>
      </c>
      <c r="L4077" t="s">
        <v>2</v>
      </c>
      <c r="M4077">
        <v>6</v>
      </c>
      <c r="N4077">
        <v>5.5</v>
      </c>
      <c r="O4077">
        <v>1896.1</v>
      </c>
      <c r="P4077">
        <v>104.29</v>
      </c>
      <c r="Q4077">
        <v>2000.39</v>
      </c>
      <c r="R4077" s="1">
        <v>43809</v>
      </c>
    </row>
    <row r="4078" spans="1:18">
      <c r="A4078" t="s">
        <v>35</v>
      </c>
      <c r="B4078">
        <v>949</v>
      </c>
      <c r="C4078">
        <v>294</v>
      </c>
      <c r="D4078">
        <v>5839</v>
      </c>
      <c r="E4078" t="s">
        <v>8</v>
      </c>
      <c r="F4078" s="1">
        <v>43777</v>
      </c>
      <c r="G4078" s="1">
        <v>43777</v>
      </c>
      <c r="H4078">
        <v>100466973</v>
      </c>
      <c r="I4078">
        <v>143084879</v>
      </c>
      <c r="J4078" t="s">
        <v>1</v>
      </c>
      <c r="K4078">
        <v>969841738</v>
      </c>
      <c r="L4078" t="s">
        <v>2</v>
      </c>
      <c r="M4078">
        <v>6</v>
      </c>
      <c r="N4078">
        <v>20</v>
      </c>
      <c r="O4078">
        <v>628.67999999999995</v>
      </c>
      <c r="P4078">
        <v>125.74</v>
      </c>
      <c r="Q4078">
        <v>754.42</v>
      </c>
      <c r="R4078" s="1">
        <v>43809</v>
      </c>
    </row>
    <row r="4079" spans="1:18">
      <c r="A4079" t="s">
        <v>35</v>
      </c>
      <c r="B4079">
        <v>949</v>
      </c>
      <c r="C4079">
        <v>294</v>
      </c>
      <c r="D4079">
        <v>5991</v>
      </c>
      <c r="E4079" t="s">
        <v>5</v>
      </c>
      <c r="F4079" s="1">
        <v>43778</v>
      </c>
      <c r="G4079" s="1">
        <v>43778</v>
      </c>
      <c r="H4079">
        <v>100465086</v>
      </c>
      <c r="I4079">
        <v>143036661</v>
      </c>
      <c r="J4079" t="s">
        <v>1</v>
      </c>
      <c r="K4079">
        <v>973303097</v>
      </c>
      <c r="L4079" t="s">
        <v>2</v>
      </c>
      <c r="M4079">
        <v>7</v>
      </c>
      <c r="N4079">
        <v>20</v>
      </c>
      <c r="O4079">
        <v>816.69</v>
      </c>
      <c r="P4079">
        <v>163.34</v>
      </c>
      <c r="Q4079">
        <v>980.03</v>
      </c>
      <c r="R4079" s="1">
        <v>43809</v>
      </c>
    </row>
    <row r="4080" spans="1:18">
      <c r="A4080" t="s">
        <v>35</v>
      </c>
      <c r="B4080">
        <v>949</v>
      </c>
      <c r="C4080">
        <v>294</v>
      </c>
      <c r="D4080">
        <v>5991</v>
      </c>
      <c r="E4080" t="s">
        <v>5</v>
      </c>
      <c r="F4080" s="1">
        <v>43778</v>
      </c>
      <c r="G4080" s="1">
        <v>43778</v>
      </c>
      <c r="H4080">
        <v>100465086</v>
      </c>
      <c r="I4080">
        <v>143036661</v>
      </c>
      <c r="J4080" t="s">
        <v>1</v>
      </c>
      <c r="K4080">
        <v>973303097</v>
      </c>
      <c r="L4080" t="s">
        <v>2</v>
      </c>
      <c r="M4080">
        <v>7</v>
      </c>
      <c r="N4080">
        <v>5.5</v>
      </c>
      <c r="O4080">
        <v>663.95</v>
      </c>
      <c r="P4080">
        <v>36.520000000000003</v>
      </c>
      <c r="Q4080">
        <v>700.47</v>
      </c>
      <c r="R4080" s="1">
        <v>43809</v>
      </c>
    </row>
    <row r="4081" spans="1:18">
      <c r="A4081" t="s">
        <v>35</v>
      </c>
      <c r="B4081">
        <v>949</v>
      </c>
      <c r="C4081">
        <v>294</v>
      </c>
      <c r="D4081">
        <v>5991</v>
      </c>
      <c r="E4081" t="s">
        <v>5</v>
      </c>
      <c r="F4081" s="1">
        <v>43778</v>
      </c>
      <c r="G4081" s="1">
        <v>43778</v>
      </c>
      <c r="H4081">
        <v>100465087</v>
      </c>
      <c r="I4081">
        <v>143036662</v>
      </c>
      <c r="J4081" t="s">
        <v>1</v>
      </c>
      <c r="K4081">
        <v>973303152</v>
      </c>
      <c r="L4081" t="s">
        <v>2</v>
      </c>
      <c r="M4081">
        <v>7</v>
      </c>
      <c r="N4081">
        <v>5.5</v>
      </c>
      <c r="O4081">
        <v>274.27</v>
      </c>
      <c r="P4081">
        <v>15.08</v>
      </c>
      <c r="Q4081">
        <v>289.35000000000002</v>
      </c>
      <c r="R4081" s="1">
        <v>43809</v>
      </c>
    </row>
    <row r="4082" spans="1:18">
      <c r="A4082" t="s">
        <v>35</v>
      </c>
      <c r="B4082">
        <v>949</v>
      </c>
      <c r="C4082">
        <v>294</v>
      </c>
      <c r="D4082">
        <v>5991</v>
      </c>
      <c r="E4082" t="s">
        <v>5</v>
      </c>
      <c r="F4082" s="1">
        <v>43778</v>
      </c>
      <c r="G4082" s="1">
        <v>43778</v>
      </c>
      <c r="H4082">
        <v>100465088</v>
      </c>
      <c r="I4082">
        <v>143036663</v>
      </c>
      <c r="J4082" t="s">
        <v>1</v>
      </c>
      <c r="K4082">
        <v>973303152</v>
      </c>
      <c r="L4082" t="s">
        <v>2</v>
      </c>
      <c r="M4082">
        <v>14</v>
      </c>
      <c r="N4082">
        <v>5.5</v>
      </c>
      <c r="O4082">
        <v>217.17</v>
      </c>
      <c r="P4082">
        <v>11.94</v>
      </c>
      <c r="Q4082">
        <v>229.11</v>
      </c>
      <c r="R4082" s="1">
        <v>43809</v>
      </c>
    </row>
    <row r="4083" spans="1:18">
      <c r="A4083" t="s">
        <v>35</v>
      </c>
      <c r="B4083">
        <v>949</v>
      </c>
      <c r="C4083">
        <v>294</v>
      </c>
      <c r="D4083">
        <v>5991</v>
      </c>
      <c r="E4083" t="s">
        <v>5</v>
      </c>
      <c r="F4083" s="1">
        <v>43778</v>
      </c>
      <c r="G4083" s="1">
        <v>43778</v>
      </c>
      <c r="H4083">
        <v>100465089</v>
      </c>
      <c r="I4083">
        <v>143036664</v>
      </c>
      <c r="J4083" t="s">
        <v>1</v>
      </c>
      <c r="K4083">
        <v>973303190</v>
      </c>
      <c r="L4083" t="s">
        <v>2</v>
      </c>
      <c r="M4083">
        <v>7</v>
      </c>
      <c r="N4083">
        <v>5.5</v>
      </c>
      <c r="O4083">
        <v>328.55</v>
      </c>
      <c r="P4083">
        <v>18.07</v>
      </c>
      <c r="Q4083">
        <v>346.62</v>
      </c>
      <c r="R4083" s="1">
        <v>43809</v>
      </c>
    </row>
    <row r="4084" spans="1:18">
      <c r="A4084" t="s">
        <v>35</v>
      </c>
      <c r="B4084">
        <v>949</v>
      </c>
      <c r="C4084">
        <v>294</v>
      </c>
      <c r="D4084">
        <v>5991</v>
      </c>
      <c r="E4084" t="s">
        <v>5</v>
      </c>
      <c r="F4084" s="1">
        <v>43778</v>
      </c>
      <c r="G4084" s="1">
        <v>43778</v>
      </c>
      <c r="H4084">
        <v>100465090</v>
      </c>
      <c r="I4084">
        <v>143036665</v>
      </c>
      <c r="J4084" t="s">
        <v>1</v>
      </c>
      <c r="K4084">
        <v>973303320</v>
      </c>
      <c r="L4084" t="s">
        <v>2</v>
      </c>
      <c r="M4084">
        <v>7</v>
      </c>
      <c r="N4084">
        <v>20</v>
      </c>
      <c r="O4084">
        <v>10.97</v>
      </c>
      <c r="P4084">
        <v>2.19</v>
      </c>
      <c r="Q4084">
        <v>13.16</v>
      </c>
      <c r="R4084" s="1">
        <v>43809</v>
      </c>
    </row>
    <row r="4085" spans="1:18">
      <c r="A4085" t="s">
        <v>35</v>
      </c>
      <c r="B4085">
        <v>949</v>
      </c>
      <c r="C4085">
        <v>294</v>
      </c>
      <c r="D4085">
        <v>5991</v>
      </c>
      <c r="E4085" t="s">
        <v>5</v>
      </c>
      <c r="F4085" s="1">
        <v>43778</v>
      </c>
      <c r="G4085" s="1">
        <v>43778</v>
      </c>
      <c r="H4085">
        <v>100465090</v>
      </c>
      <c r="I4085">
        <v>143036665</v>
      </c>
      <c r="J4085" t="s">
        <v>1</v>
      </c>
      <c r="K4085">
        <v>973303320</v>
      </c>
      <c r="L4085" t="s">
        <v>2</v>
      </c>
      <c r="M4085">
        <v>7</v>
      </c>
      <c r="N4085">
        <v>5.5</v>
      </c>
      <c r="O4085">
        <v>510.73</v>
      </c>
      <c r="P4085">
        <v>28.09</v>
      </c>
      <c r="Q4085">
        <v>538.82000000000005</v>
      </c>
      <c r="R4085" s="1">
        <v>43809</v>
      </c>
    </row>
    <row r="4086" spans="1:18">
      <c r="A4086" t="s">
        <v>35</v>
      </c>
      <c r="B4086">
        <v>949</v>
      </c>
      <c r="C4086">
        <v>294</v>
      </c>
      <c r="D4086">
        <v>5839</v>
      </c>
      <c r="E4086" t="s">
        <v>8</v>
      </c>
      <c r="F4086" s="1">
        <v>43778</v>
      </c>
      <c r="G4086" s="1">
        <v>43778</v>
      </c>
      <c r="H4086">
        <v>100465662</v>
      </c>
      <c r="I4086">
        <v>143047566</v>
      </c>
      <c r="J4086" t="s">
        <v>1</v>
      </c>
      <c r="K4086">
        <v>969841996</v>
      </c>
      <c r="L4086" t="s">
        <v>2</v>
      </c>
      <c r="M4086">
        <v>7</v>
      </c>
      <c r="N4086">
        <v>20</v>
      </c>
      <c r="O4086">
        <v>322.14</v>
      </c>
      <c r="P4086">
        <v>64.430000000000007</v>
      </c>
      <c r="Q4086">
        <v>386.57</v>
      </c>
      <c r="R4086" s="1">
        <v>43809</v>
      </c>
    </row>
    <row r="4087" spans="1:18">
      <c r="A4087" t="s">
        <v>35</v>
      </c>
      <c r="B4087">
        <v>949</v>
      </c>
      <c r="C4087">
        <v>294</v>
      </c>
      <c r="D4087">
        <v>5839</v>
      </c>
      <c r="E4087" t="s">
        <v>8</v>
      </c>
      <c r="F4087" s="1">
        <v>43778</v>
      </c>
      <c r="G4087" s="1">
        <v>43778</v>
      </c>
      <c r="H4087">
        <v>100465663</v>
      </c>
      <c r="I4087">
        <v>143047567</v>
      </c>
      <c r="J4087" t="s">
        <v>1</v>
      </c>
      <c r="K4087">
        <v>969841996</v>
      </c>
      <c r="L4087" t="s">
        <v>2</v>
      </c>
      <c r="M4087">
        <v>6</v>
      </c>
      <c r="N4087">
        <v>20</v>
      </c>
      <c r="O4087">
        <v>4178.1499999999996</v>
      </c>
      <c r="P4087">
        <v>835.63</v>
      </c>
      <c r="Q4087">
        <v>5013.78</v>
      </c>
      <c r="R4087" s="1">
        <v>43809</v>
      </c>
    </row>
    <row r="4088" spans="1:18">
      <c r="A4088" t="s">
        <v>35</v>
      </c>
      <c r="B4088">
        <v>949</v>
      </c>
      <c r="C4088">
        <v>294</v>
      </c>
      <c r="D4088">
        <v>5839</v>
      </c>
      <c r="E4088" t="s">
        <v>8</v>
      </c>
      <c r="F4088" s="1">
        <v>43778</v>
      </c>
      <c r="G4088" s="1">
        <v>43778</v>
      </c>
      <c r="H4088">
        <v>100465663</v>
      </c>
      <c r="I4088">
        <v>143047567</v>
      </c>
      <c r="J4088" t="s">
        <v>1</v>
      </c>
      <c r="K4088">
        <v>969841996</v>
      </c>
      <c r="L4088" t="s">
        <v>2</v>
      </c>
      <c r="M4088">
        <v>6</v>
      </c>
      <c r="N4088">
        <v>5.5</v>
      </c>
      <c r="O4088">
        <v>9193.9</v>
      </c>
      <c r="P4088">
        <v>505.66</v>
      </c>
      <c r="Q4088">
        <v>9699.56</v>
      </c>
      <c r="R4088" s="1">
        <v>43809</v>
      </c>
    </row>
    <row r="4089" spans="1:18">
      <c r="A4089" t="s">
        <v>35</v>
      </c>
      <c r="B4089">
        <v>949</v>
      </c>
      <c r="C4089">
        <v>294</v>
      </c>
      <c r="D4089">
        <v>5839</v>
      </c>
      <c r="E4089" t="s">
        <v>8</v>
      </c>
      <c r="F4089" s="1">
        <v>43778</v>
      </c>
      <c r="G4089" s="1">
        <v>43778</v>
      </c>
      <c r="H4089">
        <v>100465663</v>
      </c>
      <c r="I4089">
        <v>143047567</v>
      </c>
      <c r="J4089" t="s">
        <v>1</v>
      </c>
      <c r="K4089">
        <v>969841996</v>
      </c>
      <c r="L4089" t="s">
        <v>2</v>
      </c>
      <c r="M4089">
        <v>17</v>
      </c>
      <c r="N4089">
        <v>20</v>
      </c>
      <c r="O4089">
        <v>29.44</v>
      </c>
      <c r="P4089">
        <v>5.89</v>
      </c>
      <c r="Q4089">
        <v>35.33</v>
      </c>
      <c r="R4089" s="1">
        <v>43809</v>
      </c>
    </row>
    <row r="4090" spans="1:18">
      <c r="A4090" t="s">
        <v>35</v>
      </c>
      <c r="B4090">
        <v>949</v>
      </c>
      <c r="C4090">
        <v>294</v>
      </c>
      <c r="D4090">
        <v>5839</v>
      </c>
      <c r="E4090" t="s">
        <v>8</v>
      </c>
      <c r="F4090" s="1">
        <v>43778</v>
      </c>
      <c r="G4090" s="1">
        <v>43778</v>
      </c>
      <c r="H4090">
        <v>100465664</v>
      </c>
      <c r="I4090">
        <v>143047568</v>
      </c>
      <c r="J4090" t="s">
        <v>1</v>
      </c>
      <c r="K4090">
        <v>969841996</v>
      </c>
      <c r="L4090" t="s">
        <v>2</v>
      </c>
      <c r="M4090">
        <v>51</v>
      </c>
      <c r="N4090">
        <v>20</v>
      </c>
      <c r="O4090">
        <v>94.43</v>
      </c>
      <c r="P4090">
        <v>18.89</v>
      </c>
      <c r="Q4090">
        <v>113.32</v>
      </c>
      <c r="R4090" s="1">
        <v>43830</v>
      </c>
    </row>
    <row r="4091" spans="1:18">
      <c r="A4091" t="s">
        <v>35</v>
      </c>
      <c r="B4091">
        <v>949</v>
      </c>
      <c r="C4091">
        <v>294</v>
      </c>
      <c r="D4091">
        <v>5839</v>
      </c>
      <c r="E4091" t="s">
        <v>8</v>
      </c>
      <c r="F4091" s="1">
        <v>43778</v>
      </c>
      <c r="G4091" s="1">
        <v>43778</v>
      </c>
      <c r="H4091">
        <v>100465664</v>
      </c>
      <c r="I4091">
        <v>143047568</v>
      </c>
      <c r="J4091" t="s">
        <v>1</v>
      </c>
      <c r="K4091">
        <v>969841996</v>
      </c>
      <c r="L4091" t="s">
        <v>2</v>
      </c>
      <c r="M4091">
        <v>67</v>
      </c>
      <c r="N4091">
        <v>20</v>
      </c>
      <c r="O4091">
        <v>101.85</v>
      </c>
      <c r="P4091">
        <v>20.37</v>
      </c>
      <c r="Q4091">
        <v>122.22</v>
      </c>
      <c r="R4091" s="1">
        <v>43830</v>
      </c>
    </row>
    <row r="4092" spans="1:18">
      <c r="A4092" t="s">
        <v>35</v>
      </c>
      <c r="B4092">
        <v>949</v>
      </c>
      <c r="C4092">
        <v>294</v>
      </c>
      <c r="D4092">
        <v>7709</v>
      </c>
      <c r="E4092" t="s">
        <v>12</v>
      </c>
      <c r="F4092" s="1">
        <v>43780</v>
      </c>
      <c r="G4092" s="1">
        <v>43780</v>
      </c>
      <c r="H4092">
        <v>100468255</v>
      </c>
      <c r="I4092">
        <v>143105654</v>
      </c>
      <c r="J4092" t="s">
        <v>1</v>
      </c>
      <c r="K4092">
        <v>975673011</v>
      </c>
      <c r="L4092" t="s">
        <v>2</v>
      </c>
      <c r="M4092">
        <v>21</v>
      </c>
      <c r="N4092">
        <v>5.5</v>
      </c>
      <c r="O4092">
        <v>2898.27</v>
      </c>
      <c r="P4092">
        <v>159.4</v>
      </c>
      <c r="Q4092">
        <v>3057.67</v>
      </c>
      <c r="R4092" s="1">
        <v>43800</v>
      </c>
    </row>
    <row r="4093" spans="1:18">
      <c r="A4093" t="s">
        <v>35</v>
      </c>
      <c r="B4093">
        <v>949</v>
      </c>
      <c r="C4093">
        <v>294</v>
      </c>
      <c r="D4093">
        <v>7709</v>
      </c>
      <c r="E4093" t="s">
        <v>12</v>
      </c>
      <c r="F4093" s="1">
        <v>43780</v>
      </c>
      <c r="G4093" s="1">
        <v>43780</v>
      </c>
      <c r="H4093">
        <v>100468255</v>
      </c>
      <c r="I4093">
        <v>143105654</v>
      </c>
      <c r="J4093" t="s">
        <v>1</v>
      </c>
      <c r="K4093">
        <v>975673011</v>
      </c>
      <c r="L4093" t="s">
        <v>2</v>
      </c>
      <c r="M4093">
        <v>21</v>
      </c>
      <c r="N4093">
        <v>5.5</v>
      </c>
      <c r="O4093">
        <v>575.61</v>
      </c>
      <c r="P4093">
        <v>31.66</v>
      </c>
      <c r="Q4093">
        <v>607.27</v>
      </c>
      <c r="R4093" s="1">
        <v>43800</v>
      </c>
    </row>
    <row r="4094" spans="1:18">
      <c r="A4094" t="s">
        <v>35</v>
      </c>
      <c r="B4094">
        <v>949</v>
      </c>
      <c r="C4094">
        <v>294</v>
      </c>
      <c r="D4094">
        <v>7709</v>
      </c>
      <c r="E4094" t="s">
        <v>12</v>
      </c>
      <c r="F4094" s="1">
        <v>43780</v>
      </c>
      <c r="G4094" s="1">
        <v>43780</v>
      </c>
      <c r="H4094">
        <v>100468256</v>
      </c>
      <c r="I4094">
        <v>143105655</v>
      </c>
      <c r="J4094" t="s">
        <v>1</v>
      </c>
      <c r="K4094">
        <v>975673011</v>
      </c>
      <c r="L4094" t="s">
        <v>2</v>
      </c>
      <c r="M4094">
        <v>10</v>
      </c>
      <c r="N4094">
        <v>5.5</v>
      </c>
      <c r="O4094">
        <v>432.9</v>
      </c>
      <c r="P4094">
        <v>23.81</v>
      </c>
      <c r="Q4094">
        <v>456.71</v>
      </c>
      <c r="R4094" s="1">
        <v>43819</v>
      </c>
    </row>
    <row r="4095" spans="1:18">
      <c r="A4095" t="s">
        <v>35</v>
      </c>
      <c r="B4095">
        <v>949</v>
      </c>
      <c r="C4095">
        <v>294</v>
      </c>
      <c r="D4095">
        <v>7709</v>
      </c>
      <c r="E4095" t="s">
        <v>12</v>
      </c>
      <c r="F4095" s="1">
        <v>43780</v>
      </c>
      <c r="G4095" s="1">
        <v>43780</v>
      </c>
      <c r="H4095">
        <v>100468256</v>
      </c>
      <c r="I4095">
        <v>143105655</v>
      </c>
      <c r="J4095" t="s">
        <v>1</v>
      </c>
      <c r="K4095">
        <v>975673011</v>
      </c>
      <c r="L4095" t="s">
        <v>2</v>
      </c>
      <c r="M4095">
        <v>10</v>
      </c>
      <c r="N4095">
        <v>5.5</v>
      </c>
      <c r="O4095">
        <v>383.38</v>
      </c>
      <c r="P4095">
        <v>21.09</v>
      </c>
      <c r="Q4095">
        <v>404.47</v>
      </c>
      <c r="R4095" s="1">
        <v>43819</v>
      </c>
    </row>
    <row r="4096" spans="1:18">
      <c r="A4096" t="s">
        <v>35</v>
      </c>
      <c r="B4096">
        <v>949</v>
      </c>
      <c r="C4096">
        <v>294</v>
      </c>
      <c r="D4096">
        <v>7709</v>
      </c>
      <c r="E4096" t="s">
        <v>12</v>
      </c>
      <c r="F4096" s="1">
        <v>43780</v>
      </c>
      <c r="G4096" s="1">
        <v>43780</v>
      </c>
      <c r="H4096">
        <v>100468256</v>
      </c>
      <c r="I4096">
        <v>143105655</v>
      </c>
      <c r="J4096" t="s">
        <v>1</v>
      </c>
      <c r="K4096">
        <v>975673011</v>
      </c>
      <c r="L4096" t="s">
        <v>2</v>
      </c>
      <c r="M4096">
        <v>11</v>
      </c>
      <c r="N4096">
        <v>10</v>
      </c>
      <c r="O4096">
        <v>8.7200000000000006</v>
      </c>
      <c r="P4096">
        <v>0.87</v>
      </c>
      <c r="Q4096">
        <v>9.59</v>
      </c>
      <c r="R4096" s="1">
        <v>43819</v>
      </c>
    </row>
    <row r="4097" spans="1:18">
      <c r="A4097" t="s">
        <v>35</v>
      </c>
      <c r="B4097">
        <v>949</v>
      </c>
      <c r="C4097">
        <v>294</v>
      </c>
      <c r="D4097">
        <v>7709</v>
      </c>
      <c r="E4097" t="s">
        <v>12</v>
      </c>
      <c r="F4097" s="1">
        <v>43780</v>
      </c>
      <c r="G4097" s="1">
        <v>43780</v>
      </c>
      <c r="H4097">
        <v>100468256</v>
      </c>
      <c r="I4097">
        <v>143105655</v>
      </c>
      <c r="J4097" t="s">
        <v>1</v>
      </c>
      <c r="K4097">
        <v>975673011</v>
      </c>
      <c r="L4097" t="s">
        <v>2</v>
      </c>
      <c r="M4097">
        <v>11</v>
      </c>
      <c r="N4097">
        <v>5.5</v>
      </c>
      <c r="O4097">
        <v>3694.89</v>
      </c>
      <c r="P4097">
        <v>203.22</v>
      </c>
      <c r="Q4097">
        <v>3898.11</v>
      </c>
      <c r="R4097" s="1">
        <v>43819</v>
      </c>
    </row>
    <row r="4098" spans="1:18">
      <c r="A4098" t="s">
        <v>35</v>
      </c>
      <c r="B4098">
        <v>949</v>
      </c>
      <c r="C4098">
        <v>294</v>
      </c>
      <c r="D4098">
        <v>7709</v>
      </c>
      <c r="E4098" t="s">
        <v>12</v>
      </c>
      <c r="F4098" s="1">
        <v>43780</v>
      </c>
      <c r="G4098" s="1">
        <v>43780</v>
      </c>
      <c r="H4098">
        <v>100468256</v>
      </c>
      <c r="I4098">
        <v>143105655</v>
      </c>
      <c r="J4098" t="s">
        <v>1</v>
      </c>
      <c r="K4098">
        <v>975673011</v>
      </c>
      <c r="L4098" t="s">
        <v>2</v>
      </c>
      <c r="M4098">
        <v>13</v>
      </c>
      <c r="N4098">
        <v>5.5</v>
      </c>
      <c r="O4098">
        <v>1060.04</v>
      </c>
      <c r="P4098">
        <v>58.3</v>
      </c>
      <c r="Q4098">
        <v>1118.3399999999999</v>
      </c>
      <c r="R4098" s="1">
        <v>43819</v>
      </c>
    </row>
    <row r="4099" spans="1:18">
      <c r="A4099" t="s">
        <v>35</v>
      </c>
      <c r="B4099">
        <v>949</v>
      </c>
      <c r="C4099">
        <v>294</v>
      </c>
      <c r="D4099">
        <v>7709</v>
      </c>
      <c r="E4099" t="s">
        <v>12</v>
      </c>
      <c r="F4099" s="1">
        <v>43780</v>
      </c>
      <c r="G4099" s="1">
        <v>43780</v>
      </c>
      <c r="H4099">
        <v>100468256</v>
      </c>
      <c r="I4099">
        <v>143105655</v>
      </c>
      <c r="J4099" t="s">
        <v>1</v>
      </c>
      <c r="K4099">
        <v>975673011</v>
      </c>
      <c r="L4099" t="s">
        <v>2</v>
      </c>
      <c r="M4099">
        <v>13</v>
      </c>
      <c r="N4099">
        <v>5.5</v>
      </c>
      <c r="O4099">
        <v>251.86</v>
      </c>
      <c r="P4099">
        <v>13.85</v>
      </c>
      <c r="Q4099">
        <v>265.70999999999998</v>
      </c>
      <c r="R4099" s="1">
        <v>43819</v>
      </c>
    </row>
    <row r="4100" spans="1:18">
      <c r="A4100" t="s">
        <v>35</v>
      </c>
      <c r="B4100">
        <v>949</v>
      </c>
      <c r="C4100">
        <v>294</v>
      </c>
      <c r="D4100">
        <v>7709</v>
      </c>
      <c r="E4100" t="s">
        <v>12</v>
      </c>
      <c r="F4100" s="1">
        <v>43780</v>
      </c>
      <c r="G4100" s="1">
        <v>43780</v>
      </c>
      <c r="H4100">
        <v>100468256</v>
      </c>
      <c r="I4100">
        <v>143105655</v>
      </c>
      <c r="J4100" t="s">
        <v>1</v>
      </c>
      <c r="K4100">
        <v>975673011</v>
      </c>
      <c r="L4100" t="s">
        <v>2</v>
      </c>
      <c r="M4100">
        <v>14</v>
      </c>
      <c r="N4100">
        <v>5.5</v>
      </c>
      <c r="O4100">
        <v>6634.12</v>
      </c>
      <c r="P4100">
        <v>364.88</v>
      </c>
      <c r="Q4100">
        <v>6999</v>
      </c>
      <c r="R4100" s="1">
        <v>43819</v>
      </c>
    </row>
    <row r="4101" spans="1:18">
      <c r="A4101" t="s">
        <v>35</v>
      </c>
      <c r="B4101">
        <v>949</v>
      </c>
      <c r="C4101">
        <v>294</v>
      </c>
      <c r="D4101">
        <v>7709</v>
      </c>
      <c r="E4101" t="s">
        <v>12</v>
      </c>
      <c r="F4101" s="1">
        <v>43780</v>
      </c>
      <c r="G4101" s="1">
        <v>43780</v>
      </c>
      <c r="H4101">
        <v>100468256</v>
      </c>
      <c r="I4101">
        <v>143105655</v>
      </c>
      <c r="J4101" t="s">
        <v>1</v>
      </c>
      <c r="K4101">
        <v>975673011</v>
      </c>
      <c r="L4101" t="s">
        <v>2</v>
      </c>
      <c r="M4101">
        <v>14</v>
      </c>
      <c r="N4101">
        <v>20</v>
      </c>
      <c r="O4101">
        <v>45.53</v>
      </c>
      <c r="P4101">
        <v>9.11</v>
      </c>
      <c r="Q4101">
        <v>54.64</v>
      </c>
      <c r="R4101" s="1">
        <v>43819</v>
      </c>
    </row>
    <row r="4102" spans="1:18">
      <c r="A4102" t="s">
        <v>35</v>
      </c>
      <c r="B4102">
        <v>949</v>
      </c>
      <c r="C4102">
        <v>294</v>
      </c>
      <c r="D4102">
        <v>7709</v>
      </c>
      <c r="E4102" t="s">
        <v>12</v>
      </c>
      <c r="F4102" s="1">
        <v>43780</v>
      </c>
      <c r="G4102" s="1">
        <v>43780</v>
      </c>
      <c r="H4102">
        <v>100468256</v>
      </c>
      <c r="I4102">
        <v>143105655</v>
      </c>
      <c r="J4102" t="s">
        <v>1</v>
      </c>
      <c r="K4102">
        <v>975673011</v>
      </c>
      <c r="L4102" t="s">
        <v>2</v>
      </c>
      <c r="M4102">
        <v>17</v>
      </c>
      <c r="N4102">
        <v>10</v>
      </c>
      <c r="O4102">
        <v>8.9499999999999993</v>
      </c>
      <c r="P4102">
        <v>0.9</v>
      </c>
      <c r="Q4102">
        <v>9.85</v>
      </c>
      <c r="R4102" s="1">
        <v>43819</v>
      </c>
    </row>
    <row r="4103" spans="1:18">
      <c r="A4103" t="s">
        <v>35</v>
      </c>
      <c r="B4103">
        <v>949</v>
      </c>
      <c r="C4103">
        <v>294</v>
      </c>
      <c r="D4103">
        <v>7709</v>
      </c>
      <c r="E4103" t="s">
        <v>12</v>
      </c>
      <c r="F4103" s="1">
        <v>43780</v>
      </c>
      <c r="G4103" s="1">
        <v>43780</v>
      </c>
      <c r="H4103">
        <v>100468256</v>
      </c>
      <c r="I4103">
        <v>143105655</v>
      </c>
      <c r="J4103" t="s">
        <v>1</v>
      </c>
      <c r="K4103">
        <v>975673011</v>
      </c>
      <c r="L4103" t="s">
        <v>2</v>
      </c>
      <c r="M4103">
        <v>17</v>
      </c>
      <c r="N4103">
        <v>5.5</v>
      </c>
      <c r="O4103">
        <v>626.51</v>
      </c>
      <c r="P4103">
        <v>34.46</v>
      </c>
      <c r="Q4103">
        <v>660.97</v>
      </c>
      <c r="R4103" s="1">
        <v>43819</v>
      </c>
    </row>
    <row r="4104" spans="1:18">
      <c r="A4104" t="s">
        <v>35</v>
      </c>
      <c r="B4104">
        <v>949</v>
      </c>
      <c r="C4104">
        <v>294</v>
      </c>
      <c r="D4104">
        <v>7709</v>
      </c>
      <c r="E4104" t="s">
        <v>12</v>
      </c>
      <c r="F4104" s="1">
        <v>43780</v>
      </c>
      <c r="G4104" s="1">
        <v>43780</v>
      </c>
      <c r="H4104">
        <v>100468256</v>
      </c>
      <c r="I4104">
        <v>143105655</v>
      </c>
      <c r="J4104" t="s">
        <v>1</v>
      </c>
      <c r="K4104">
        <v>975673011</v>
      </c>
      <c r="L4104" t="s">
        <v>2</v>
      </c>
      <c r="M4104">
        <v>19</v>
      </c>
      <c r="N4104">
        <v>5.5</v>
      </c>
      <c r="O4104">
        <v>355.02</v>
      </c>
      <c r="P4104">
        <v>19.53</v>
      </c>
      <c r="Q4104">
        <v>374.55</v>
      </c>
      <c r="R4104" s="1">
        <v>43819</v>
      </c>
    </row>
    <row r="4105" spans="1:18">
      <c r="A4105" t="s">
        <v>35</v>
      </c>
      <c r="B4105">
        <v>949</v>
      </c>
      <c r="C4105">
        <v>294</v>
      </c>
      <c r="D4105">
        <v>7709</v>
      </c>
      <c r="E4105" t="s">
        <v>12</v>
      </c>
      <c r="F4105" s="1">
        <v>43780</v>
      </c>
      <c r="G4105" s="1">
        <v>43780</v>
      </c>
      <c r="H4105">
        <v>100468256</v>
      </c>
      <c r="I4105">
        <v>143105655</v>
      </c>
      <c r="J4105" t="s">
        <v>1</v>
      </c>
      <c r="K4105">
        <v>975673011</v>
      </c>
      <c r="L4105" t="s">
        <v>2</v>
      </c>
      <c r="M4105">
        <v>23</v>
      </c>
      <c r="N4105">
        <v>5.5</v>
      </c>
      <c r="O4105">
        <v>301.66000000000003</v>
      </c>
      <c r="P4105">
        <v>16.59</v>
      </c>
      <c r="Q4105">
        <v>318.25</v>
      </c>
      <c r="R4105" s="1">
        <v>43819</v>
      </c>
    </row>
    <row r="4106" spans="1:18">
      <c r="A4106" t="s">
        <v>35</v>
      </c>
      <c r="B4106">
        <v>949</v>
      </c>
      <c r="C4106">
        <v>294</v>
      </c>
      <c r="D4106">
        <v>7709</v>
      </c>
      <c r="E4106" t="s">
        <v>12</v>
      </c>
      <c r="F4106" s="1">
        <v>43780</v>
      </c>
      <c r="G4106" s="1">
        <v>43780</v>
      </c>
      <c r="H4106">
        <v>100468256</v>
      </c>
      <c r="I4106">
        <v>143105655</v>
      </c>
      <c r="J4106" t="s">
        <v>1</v>
      </c>
      <c r="K4106">
        <v>975673011</v>
      </c>
      <c r="L4106" t="s">
        <v>2</v>
      </c>
      <c r="M4106">
        <v>23</v>
      </c>
      <c r="N4106">
        <v>5.5</v>
      </c>
      <c r="O4106">
        <v>908.7</v>
      </c>
      <c r="P4106">
        <v>49.98</v>
      </c>
      <c r="Q4106">
        <v>958.68</v>
      </c>
      <c r="R4106" s="1">
        <v>43819</v>
      </c>
    </row>
    <row r="4107" spans="1:18">
      <c r="A4107" t="s">
        <v>35</v>
      </c>
      <c r="B4107">
        <v>949</v>
      </c>
      <c r="C4107">
        <v>294</v>
      </c>
      <c r="D4107">
        <v>7709</v>
      </c>
      <c r="E4107" t="s">
        <v>12</v>
      </c>
      <c r="F4107" s="1">
        <v>43780</v>
      </c>
      <c r="G4107" s="1">
        <v>43780</v>
      </c>
      <c r="H4107">
        <v>100468256</v>
      </c>
      <c r="I4107">
        <v>143105655</v>
      </c>
      <c r="J4107" t="s">
        <v>1</v>
      </c>
      <c r="K4107">
        <v>975673011</v>
      </c>
      <c r="L4107" t="s">
        <v>2</v>
      </c>
      <c r="M4107">
        <v>26</v>
      </c>
      <c r="N4107">
        <v>5.5</v>
      </c>
      <c r="O4107">
        <v>1320.5</v>
      </c>
      <c r="P4107">
        <v>72.63</v>
      </c>
      <c r="Q4107">
        <v>1393.13</v>
      </c>
      <c r="R4107" s="1">
        <v>43819</v>
      </c>
    </row>
    <row r="4108" spans="1:18">
      <c r="A4108" t="s">
        <v>35</v>
      </c>
      <c r="B4108">
        <v>949</v>
      </c>
      <c r="C4108">
        <v>294</v>
      </c>
      <c r="D4108">
        <v>7709</v>
      </c>
      <c r="E4108" t="s">
        <v>12</v>
      </c>
      <c r="F4108" s="1">
        <v>43780</v>
      </c>
      <c r="G4108" s="1">
        <v>43780</v>
      </c>
      <c r="H4108">
        <v>100468256</v>
      </c>
      <c r="I4108">
        <v>143105655</v>
      </c>
      <c r="J4108" t="s">
        <v>1</v>
      </c>
      <c r="K4108">
        <v>975673011</v>
      </c>
      <c r="L4108" t="s">
        <v>2</v>
      </c>
      <c r="M4108">
        <v>28</v>
      </c>
      <c r="N4108">
        <v>10</v>
      </c>
      <c r="O4108">
        <v>22.54</v>
      </c>
      <c r="P4108">
        <v>2.25</v>
      </c>
      <c r="Q4108">
        <v>24.79</v>
      </c>
      <c r="R4108" s="1">
        <v>43819</v>
      </c>
    </row>
    <row r="4109" spans="1:18">
      <c r="A4109" t="s">
        <v>35</v>
      </c>
      <c r="B4109">
        <v>949</v>
      </c>
      <c r="C4109">
        <v>294</v>
      </c>
      <c r="D4109">
        <v>7709</v>
      </c>
      <c r="E4109" t="s">
        <v>12</v>
      </c>
      <c r="F4109" s="1">
        <v>43780</v>
      </c>
      <c r="G4109" s="1">
        <v>43780</v>
      </c>
      <c r="H4109">
        <v>100468256</v>
      </c>
      <c r="I4109">
        <v>143105655</v>
      </c>
      <c r="J4109" t="s">
        <v>1</v>
      </c>
      <c r="K4109">
        <v>975673011</v>
      </c>
      <c r="L4109" t="s">
        <v>2</v>
      </c>
      <c r="M4109">
        <v>28</v>
      </c>
      <c r="N4109">
        <v>5.5</v>
      </c>
      <c r="O4109">
        <v>1850.89</v>
      </c>
      <c r="P4109">
        <v>101.8</v>
      </c>
      <c r="Q4109">
        <v>1952.69</v>
      </c>
      <c r="R4109" s="1">
        <v>43819</v>
      </c>
    </row>
    <row r="4110" spans="1:18">
      <c r="A4110" t="s">
        <v>35</v>
      </c>
      <c r="B4110">
        <v>949</v>
      </c>
      <c r="C4110">
        <v>294</v>
      </c>
      <c r="D4110">
        <v>7709</v>
      </c>
      <c r="E4110" t="s">
        <v>12</v>
      </c>
      <c r="F4110" s="1">
        <v>43780</v>
      </c>
      <c r="G4110" s="1">
        <v>43780</v>
      </c>
      <c r="H4110">
        <v>100468256</v>
      </c>
      <c r="I4110">
        <v>143105655</v>
      </c>
      <c r="J4110" t="s">
        <v>1</v>
      </c>
      <c r="K4110">
        <v>975673011</v>
      </c>
      <c r="L4110" t="s">
        <v>2</v>
      </c>
      <c r="M4110">
        <v>28</v>
      </c>
      <c r="N4110">
        <v>5.5</v>
      </c>
      <c r="O4110">
        <v>3198.31</v>
      </c>
      <c r="P4110">
        <v>175.91</v>
      </c>
      <c r="Q4110">
        <v>3374.22</v>
      </c>
      <c r="R4110" s="1">
        <v>43819</v>
      </c>
    </row>
    <row r="4111" spans="1:18">
      <c r="A4111" t="s">
        <v>35</v>
      </c>
      <c r="B4111">
        <v>949</v>
      </c>
      <c r="C4111">
        <v>294</v>
      </c>
      <c r="D4111">
        <v>7709</v>
      </c>
      <c r="E4111" t="s">
        <v>12</v>
      </c>
      <c r="F4111" s="1">
        <v>43781</v>
      </c>
      <c r="G4111" s="1">
        <v>43781</v>
      </c>
      <c r="H4111">
        <v>100466704</v>
      </c>
      <c r="I4111">
        <v>143063798</v>
      </c>
      <c r="J4111" t="s">
        <v>15</v>
      </c>
      <c r="K4111">
        <v>975671791</v>
      </c>
      <c r="L4111" t="s">
        <v>2</v>
      </c>
      <c r="M4111">
        <v>25</v>
      </c>
      <c r="N4111">
        <v>5.5</v>
      </c>
      <c r="O4111">
        <v>-24.75</v>
      </c>
      <c r="P4111">
        <v>-1.36</v>
      </c>
      <c r="Q4111">
        <v>-26.11</v>
      </c>
      <c r="R4111" s="1">
        <v>43781</v>
      </c>
    </row>
    <row r="4112" spans="1:18">
      <c r="A4112" t="s">
        <v>35</v>
      </c>
      <c r="B4112">
        <v>949</v>
      </c>
      <c r="C4112">
        <v>294</v>
      </c>
      <c r="D4112">
        <v>5810</v>
      </c>
      <c r="E4112" t="s">
        <v>10</v>
      </c>
      <c r="F4112" s="1">
        <v>43781</v>
      </c>
      <c r="G4112" s="1">
        <v>43781</v>
      </c>
      <c r="H4112">
        <v>100466505</v>
      </c>
      <c r="I4112">
        <v>143063880</v>
      </c>
      <c r="J4112" t="s">
        <v>1</v>
      </c>
      <c r="K4112">
        <v>10279553</v>
      </c>
      <c r="L4112" t="s">
        <v>2</v>
      </c>
      <c r="M4112">
        <v>8</v>
      </c>
      <c r="N4112">
        <v>5.5</v>
      </c>
      <c r="O4112">
        <v>506.99</v>
      </c>
      <c r="P4112">
        <v>27.88</v>
      </c>
      <c r="Q4112">
        <v>534.87</v>
      </c>
      <c r="R4112" s="1">
        <v>43819</v>
      </c>
    </row>
    <row r="4113" spans="1:18">
      <c r="A4113" t="s">
        <v>35</v>
      </c>
      <c r="B4113">
        <v>949</v>
      </c>
      <c r="C4113">
        <v>294</v>
      </c>
      <c r="D4113">
        <v>5810</v>
      </c>
      <c r="E4113" t="s">
        <v>10</v>
      </c>
      <c r="F4113" s="1">
        <v>43781</v>
      </c>
      <c r="G4113" s="1">
        <v>43781</v>
      </c>
      <c r="H4113">
        <v>100466506</v>
      </c>
      <c r="I4113">
        <v>143063881</v>
      </c>
      <c r="J4113" t="s">
        <v>1</v>
      </c>
      <c r="K4113">
        <v>10279556</v>
      </c>
      <c r="L4113" t="s">
        <v>2</v>
      </c>
      <c r="M4113">
        <v>8</v>
      </c>
      <c r="N4113">
        <v>5.5</v>
      </c>
      <c r="O4113">
        <v>623.62</v>
      </c>
      <c r="P4113">
        <v>34.299999999999997</v>
      </c>
      <c r="Q4113">
        <v>657.92</v>
      </c>
      <c r="R4113" s="1">
        <v>43819</v>
      </c>
    </row>
    <row r="4114" spans="1:18">
      <c r="A4114" t="s">
        <v>35</v>
      </c>
      <c r="B4114">
        <v>949</v>
      </c>
      <c r="C4114">
        <v>294</v>
      </c>
      <c r="D4114">
        <v>5810</v>
      </c>
      <c r="E4114" t="s">
        <v>10</v>
      </c>
      <c r="F4114" s="1">
        <v>43781</v>
      </c>
      <c r="G4114" s="1">
        <v>43781</v>
      </c>
      <c r="H4114">
        <v>100466507</v>
      </c>
      <c r="I4114">
        <v>143063882</v>
      </c>
      <c r="J4114" t="s">
        <v>1</v>
      </c>
      <c r="K4114">
        <v>10279582</v>
      </c>
      <c r="L4114" t="s">
        <v>2</v>
      </c>
      <c r="M4114">
        <v>8</v>
      </c>
      <c r="N4114">
        <v>5.5</v>
      </c>
      <c r="O4114">
        <v>13.51</v>
      </c>
      <c r="P4114">
        <v>0.74</v>
      </c>
      <c r="Q4114">
        <v>14.25</v>
      </c>
      <c r="R4114" s="1">
        <v>43819</v>
      </c>
    </row>
    <row r="4115" spans="1:18">
      <c r="A4115" t="s">
        <v>35</v>
      </c>
      <c r="B4115">
        <v>949</v>
      </c>
      <c r="C4115">
        <v>294</v>
      </c>
      <c r="D4115">
        <v>5810</v>
      </c>
      <c r="E4115" t="s">
        <v>10</v>
      </c>
      <c r="F4115" s="1">
        <v>43781</v>
      </c>
      <c r="G4115" s="1">
        <v>43781</v>
      </c>
      <c r="H4115">
        <v>100466508</v>
      </c>
      <c r="I4115">
        <v>143063883</v>
      </c>
      <c r="J4115" t="s">
        <v>1</v>
      </c>
      <c r="K4115">
        <v>10279569</v>
      </c>
      <c r="L4115" t="s">
        <v>2</v>
      </c>
      <c r="M4115">
        <v>8</v>
      </c>
      <c r="N4115">
        <v>5.5</v>
      </c>
      <c r="O4115">
        <v>33.78</v>
      </c>
      <c r="P4115">
        <v>1.86</v>
      </c>
      <c r="Q4115">
        <v>35.64</v>
      </c>
      <c r="R4115" s="1">
        <v>43819</v>
      </c>
    </row>
    <row r="4116" spans="1:18">
      <c r="A4116" t="s">
        <v>35</v>
      </c>
      <c r="B4116">
        <v>949</v>
      </c>
      <c r="C4116">
        <v>294</v>
      </c>
      <c r="D4116">
        <v>5810</v>
      </c>
      <c r="E4116" t="s">
        <v>10</v>
      </c>
      <c r="F4116" s="1">
        <v>43781</v>
      </c>
      <c r="G4116" s="1">
        <v>43781</v>
      </c>
      <c r="H4116">
        <v>100466509</v>
      </c>
      <c r="I4116">
        <v>143063884</v>
      </c>
      <c r="J4116" t="s">
        <v>1</v>
      </c>
      <c r="K4116">
        <v>10279595</v>
      </c>
      <c r="L4116" t="s">
        <v>2</v>
      </c>
      <c r="M4116">
        <v>8</v>
      </c>
      <c r="N4116">
        <v>5.5</v>
      </c>
      <c r="O4116">
        <v>19.52</v>
      </c>
      <c r="P4116">
        <v>1.07</v>
      </c>
      <c r="Q4116">
        <v>20.59</v>
      </c>
      <c r="R4116" s="1">
        <v>43819</v>
      </c>
    </row>
    <row r="4117" spans="1:18">
      <c r="A4117" t="s">
        <v>35</v>
      </c>
      <c r="B4117">
        <v>949</v>
      </c>
      <c r="C4117">
        <v>294</v>
      </c>
      <c r="D4117">
        <v>5858</v>
      </c>
      <c r="E4117" t="s">
        <v>13</v>
      </c>
      <c r="F4117" s="1">
        <v>43781</v>
      </c>
      <c r="G4117" s="1">
        <v>43781</v>
      </c>
      <c r="H4117">
        <v>100466974</v>
      </c>
      <c r="I4117">
        <v>143084880</v>
      </c>
      <c r="J4117" t="s">
        <v>1</v>
      </c>
      <c r="K4117">
        <v>970199902</v>
      </c>
      <c r="L4117" t="s">
        <v>2</v>
      </c>
      <c r="M4117">
        <v>7</v>
      </c>
      <c r="N4117">
        <v>20</v>
      </c>
      <c r="O4117">
        <v>30.4</v>
      </c>
      <c r="P4117">
        <v>6.08</v>
      </c>
      <c r="Q4117">
        <v>36.479999999999997</v>
      </c>
      <c r="R4117" s="1">
        <v>43809</v>
      </c>
    </row>
    <row r="4118" spans="1:18">
      <c r="A4118" t="s">
        <v>35</v>
      </c>
      <c r="B4118">
        <v>949</v>
      </c>
      <c r="C4118">
        <v>294</v>
      </c>
      <c r="D4118">
        <v>5858</v>
      </c>
      <c r="E4118" t="s">
        <v>13</v>
      </c>
      <c r="F4118" s="1">
        <v>43781</v>
      </c>
      <c r="G4118" s="1">
        <v>43781</v>
      </c>
      <c r="H4118">
        <v>100466975</v>
      </c>
      <c r="I4118">
        <v>143084881</v>
      </c>
      <c r="J4118" t="s">
        <v>1</v>
      </c>
      <c r="K4118">
        <v>970199902</v>
      </c>
      <c r="L4118" t="s">
        <v>2</v>
      </c>
      <c r="M4118">
        <v>50</v>
      </c>
      <c r="N4118">
        <v>20</v>
      </c>
      <c r="O4118">
        <v>61.58</v>
      </c>
      <c r="P4118">
        <v>12.32</v>
      </c>
      <c r="Q4118">
        <v>73.900000000000006</v>
      </c>
      <c r="R4118" s="1">
        <v>43830</v>
      </c>
    </row>
    <row r="4119" spans="1:18">
      <c r="A4119" t="s">
        <v>35</v>
      </c>
      <c r="B4119">
        <v>949</v>
      </c>
      <c r="C4119">
        <v>294</v>
      </c>
      <c r="D4119">
        <v>5858</v>
      </c>
      <c r="E4119" t="s">
        <v>13</v>
      </c>
      <c r="F4119" s="1">
        <v>43781</v>
      </c>
      <c r="G4119" s="1">
        <v>43781</v>
      </c>
      <c r="H4119">
        <v>100466975</v>
      </c>
      <c r="I4119">
        <v>143084881</v>
      </c>
      <c r="J4119" t="s">
        <v>1</v>
      </c>
      <c r="K4119">
        <v>970199902</v>
      </c>
      <c r="L4119" t="s">
        <v>2</v>
      </c>
      <c r="M4119">
        <v>53</v>
      </c>
      <c r="N4119">
        <v>20</v>
      </c>
      <c r="O4119">
        <v>265.04000000000002</v>
      </c>
      <c r="P4119">
        <v>53.01</v>
      </c>
      <c r="Q4119">
        <v>318.05</v>
      </c>
      <c r="R4119" s="1">
        <v>43830</v>
      </c>
    </row>
    <row r="4120" spans="1:18">
      <c r="A4120" t="s">
        <v>35</v>
      </c>
      <c r="B4120">
        <v>949</v>
      </c>
      <c r="C4120">
        <v>294</v>
      </c>
      <c r="D4120">
        <v>5858</v>
      </c>
      <c r="E4120" t="s">
        <v>13</v>
      </c>
      <c r="F4120" s="1">
        <v>43781</v>
      </c>
      <c r="G4120" s="1">
        <v>43781</v>
      </c>
      <c r="H4120">
        <v>100466975</v>
      </c>
      <c r="I4120">
        <v>143084881</v>
      </c>
      <c r="J4120" t="s">
        <v>1</v>
      </c>
      <c r="K4120">
        <v>970199902</v>
      </c>
      <c r="L4120" t="s">
        <v>2</v>
      </c>
      <c r="M4120">
        <v>55</v>
      </c>
      <c r="N4120">
        <v>20</v>
      </c>
      <c r="O4120">
        <v>518.82000000000005</v>
      </c>
      <c r="P4120">
        <v>103.76</v>
      </c>
      <c r="Q4120">
        <v>622.58000000000004</v>
      </c>
      <c r="R4120" s="1">
        <v>43830</v>
      </c>
    </row>
    <row r="4121" spans="1:18">
      <c r="A4121" t="s">
        <v>35</v>
      </c>
      <c r="B4121">
        <v>949</v>
      </c>
      <c r="C4121">
        <v>294</v>
      </c>
      <c r="D4121">
        <v>5858</v>
      </c>
      <c r="E4121" t="s">
        <v>13</v>
      </c>
      <c r="F4121" s="1">
        <v>43781</v>
      </c>
      <c r="G4121" s="1">
        <v>43781</v>
      </c>
      <c r="H4121">
        <v>100466975</v>
      </c>
      <c r="I4121">
        <v>143084881</v>
      </c>
      <c r="J4121" t="s">
        <v>1</v>
      </c>
      <c r="K4121">
        <v>970199902</v>
      </c>
      <c r="L4121" t="s">
        <v>2</v>
      </c>
      <c r="M4121">
        <v>68</v>
      </c>
      <c r="N4121">
        <v>20</v>
      </c>
      <c r="O4121">
        <v>399.16</v>
      </c>
      <c r="P4121">
        <v>79.83</v>
      </c>
      <c r="Q4121">
        <v>478.99</v>
      </c>
      <c r="R4121" s="1">
        <v>43830</v>
      </c>
    </row>
    <row r="4122" spans="1:18">
      <c r="A4122" t="s">
        <v>35</v>
      </c>
      <c r="B4122">
        <v>949</v>
      </c>
      <c r="C4122">
        <v>294</v>
      </c>
      <c r="D4122">
        <v>5858</v>
      </c>
      <c r="E4122" t="s">
        <v>13</v>
      </c>
      <c r="F4122" s="1">
        <v>43781</v>
      </c>
      <c r="G4122" s="1">
        <v>43781</v>
      </c>
      <c r="H4122">
        <v>100466975</v>
      </c>
      <c r="I4122">
        <v>143084881</v>
      </c>
      <c r="J4122" t="s">
        <v>1</v>
      </c>
      <c r="K4122">
        <v>970199902</v>
      </c>
      <c r="L4122" t="s">
        <v>2</v>
      </c>
      <c r="M4122">
        <v>69</v>
      </c>
      <c r="N4122">
        <v>20</v>
      </c>
      <c r="O4122">
        <v>89.04</v>
      </c>
      <c r="P4122">
        <v>17.809999999999999</v>
      </c>
      <c r="Q4122">
        <v>106.85</v>
      </c>
      <c r="R4122" s="1">
        <v>43830</v>
      </c>
    </row>
    <row r="4123" spans="1:18">
      <c r="A4123" t="s">
        <v>35</v>
      </c>
      <c r="B4123">
        <v>949</v>
      </c>
      <c r="C4123">
        <v>294</v>
      </c>
      <c r="D4123">
        <v>5858</v>
      </c>
      <c r="E4123" t="s">
        <v>13</v>
      </c>
      <c r="F4123" s="1">
        <v>43781</v>
      </c>
      <c r="G4123" s="1">
        <v>43781</v>
      </c>
      <c r="H4123">
        <v>100466976</v>
      </c>
      <c r="I4123">
        <v>143084882</v>
      </c>
      <c r="J4123" t="s">
        <v>1</v>
      </c>
      <c r="K4123">
        <v>970200324</v>
      </c>
      <c r="L4123" t="s">
        <v>2</v>
      </c>
      <c r="M4123">
        <v>7</v>
      </c>
      <c r="N4123">
        <v>20</v>
      </c>
      <c r="O4123">
        <v>533.54</v>
      </c>
      <c r="P4123">
        <v>106.71</v>
      </c>
      <c r="Q4123">
        <v>640.25</v>
      </c>
      <c r="R4123" s="1">
        <v>43809</v>
      </c>
    </row>
    <row r="4124" spans="1:18">
      <c r="A4124" t="s">
        <v>35</v>
      </c>
      <c r="B4124">
        <v>949</v>
      </c>
      <c r="C4124">
        <v>294</v>
      </c>
      <c r="D4124">
        <v>1374</v>
      </c>
      <c r="E4124" t="s">
        <v>7</v>
      </c>
      <c r="F4124" s="1">
        <v>43781</v>
      </c>
      <c r="G4124" s="1">
        <v>43781</v>
      </c>
      <c r="H4124">
        <v>100466977</v>
      </c>
      <c r="I4124">
        <v>143084883</v>
      </c>
      <c r="J4124" t="s">
        <v>1</v>
      </c>
      <c r="K4124">
        <v>61232050</v>
      </c>
      <c r="L4124" t="s">
        <v>2</v>
      </c>
      <c r="M4124">
        <v>7</v>
      </c>
      <c r="N4124">
        <v>5.5</v>
      </c>
      <c r="O4124">
        <v>103.19</v>
      </c>
      <c r="P4124">
        <v>5.68</v>
      </c>
      <c r="Q4124">
        <v>108.87</v>
      </c>
      <c r="R4124" s="1">
        <v>43809</v>
      </c>
    </row>
    <row r="4125" spans="1:18">
      <c r="A4125" t="s">
        <v>35</v>
      </c>
      <c r="B4125">
        <v>949</v>
      </c>
      <c r="C4125">
        <v>294</v>
      </c>
      <c r="D4125">
        <v>1374</v>
      </c>
      <c r="E4125" t="s">
        <v>7</v>
      </c>
      <c r="F4125" s="1">
        <v>43781</v>
      </c>
      <c r="G4125" s="1">
        <v>43781</v>
      </c>
      <c r="H4125">
        <v>100466978</v>
      </c>
      <c r="I4125">
        <v>143084884</v>
      </c>
      <c r="J4125" t="s">
        <v>1</v>
      </c>
      <c r="K4125">
        <v>61232050</v>
      </c>
      <c r="L4125" t="s">
        <v>2</v>
      </c>
      <c r="M4125">
        <v>6</v>
      </c>
      <c r="N4125">
        <v>5.5</v>
      </c>
      <c r="O4125">
        <v>2234.6999999999998</v>
      </c>
      <c r="P4125">
        <v>122.91</v>
      </c>
      <c r="Q4125">
        <v>2357.61</v>
      </c>
      <c r="R4125" s="1">
        <v>43819</v>
      </c>
    </row>
    <row r="4126" spans="1:18">
      <c r="A4126" t="s">
        <v>35</v>
      </c>
      <c r="B4126">
        <v>949</v>
      </c>
      <c r="C4126">
        <v>294</v>
      </c>
      <c r="D4126">
        <v>1374</v>
      </c>
      <c r="E4126" t="s">
        <v>7</v>
      </c>
      <c r="F4126" s="1">
        <v>43781</v>
      </c>
      <c r="G4126" s="1">
        <v>43781</v>
      </c>
      <c r="H4126">
        <v>100466978</v>
      </c>
      <c r="I4126">
        <v>143084884</v>
      </c>
      <c r="J4126" t="s">
        <v>1</v>
      </c>
      <c r="K4126">
        <v>61232050</v>
      </c>
      <c r="L4126" t="s">
        <v>2</v>
      </c>
      <c r="M4126">
        <v>6</v>
      </c>
      <c r="N4126">
        <v>10</v>
      </c>
      <c r="O4126">
        <v>11.42</v>
      </c>
      <c r="P4126">
        <v>1.1399999999999999</v>
      </c>
      <c r="Q4126">
        <v>12.56</v>
      </c>
      <c r="R4126" s="1">
        <v>43819</v>
      </c>
    </row>
    <row r="4127" spans="1:18">
      <c r="A4127" t="s">
        <v>35</v>
      </c>
      <c r="B4127">
        <v>949</v>
      </c>
      <c r="C4127">
        <v>294</v>
      </c>
      <c r="D4127">
        <v>1374</v>
      </c>
      <c r="E4127" t="s">
        <v>7</v>
      </c>
      <c r="F4127" s="1">
        <v>43781</v>
      </c>
      <c r="G4127" s="1">
        <v>43781</v>
      </c>
      <c r="H4127">
        <v>100466978</v>
      </c>
      <c r="I4127">
        <v>143084884</v>
      </c>
      <c r="J4127" t="s">
        <v>1</v>
      </c>
      <c r="K4127">
        <v>61232050</v>
      </c>
      <c r="L4127" t="s">
        <v>2</v>
      </c>
      <c r="M4127">
        <v>6</v>
      </c>
      <c r="N4127">
        <v>20</v>
      </c>
      <c r="O4127">
        <v>11.35</v>
      </c>
      <c r="P4127">
        <v>2.27</v>
      </c>
      <c r="Q4127">
        <v>13.62</v>
      </c>
      <c r="R4127" s="1">
        <v>43819</v>
      </c>
    </row>
    <row r="4128" spans="1:18">
      <c r="A4128" t="s">
        <v>35</v>
      </c>
      <c r="B4128">
        <v>949</v>
      </c>
      <c r="C4128">
        <v>294</v>
      </c>
      <c r="D4128">
        <v>1374</v>
      </c>
      <c r="E4128" t="s">
        <v>7</v>
      </c>
      <c r="F4128" s="1">
        <v>43781</v>
      </c>
      <c r="G4128" s="1">
        <v>43781</v>
      </c>
      <c r="H4128">
        <v>100466979</v>
      </c>
      <c r="I4128">
        <v>143084885</v>
      </c>
      <c r="J4128" t="s">
        <v>1</v>
      </c>
      <c r="K4128">
        <v>61232050</v>
      </c>
      <c r="L4128" t="s">
        <v>2</v>
      </c>
      <c r="M4128">
        <v>56</v>
      </c>
      <c r="N4128">
        <v>20</v>
      </c>
      <c r="O4128">
        <v>2620.59</v>
      </c>
      <c r="P4128">
        <v>524.12</v>
      </c>
      <c r="Q4128">
        <v>3144.71</v>
      </c>
      <c r="R4128" s="1">
        <v>43830</v>
      </c>
    </row>
    <row r="4129" spans="1:18">
      <c r="A4129" t="s">
        <v>35</v>
      </c>
      <c r="B4129">
        <v>949</v>
      </c>
      <c r="C4129">
        <v>294</v>
      </c>
      <c r="D4129">
        <v>5991</v>
      </c>
      <c r="E4129" t="s">
        <v>5</v>
      </c>
      <c r="F4129" s="1">
        <v>43781</v>
      </c>
      <c r="G4129" s="1">
        <v>43781</v>
      </c>
      <c r="H4129">
        <v>100466980</v>
      </c>
      <c r="I4129">
        <v>143084886</v>
      </c>
      <c r="J4129" t="s">
        <v>1</v>
      </c>
      <c r="K4129">
        <v>973303442</v>
      </c>
      <c r="L4129" t="s">
        <v>2</v>
      </c>
      <c r="M4129">
        <v>7</v>
      </c>
      <c r="N4129">
        <v>20</v>
      </c>
      <c r="O4129">
        <v>401.75</v>
      </c>
      <c r="P4129">
        <v>80.349999999999994</v>
      </c>
      <c r="Q4129">
        <v>482.1</v>
      </c>
      <c r="R4129" s="1">
        <v>43809</v>
      </c>
    </row>
    <row r="4130" spans="1:18">
      <c r="A4130" t="s">
        <v>35</v>
      </c>
      <c r="B4130">
        <v>949</v>
      </c>
      <c r="C4130">
        <v>294</v>
      </c>
      <c r="D4130">
        <v>5991</v>
      </c>
      <c r="E4130" t="s">
        <v>5</v>
      </c>
      <c r="F4130" s="1">
        <v>43781</v>
      </c>
      <c r="G4130" s="1">
        <v>43781</v>
      </c>
      <c r="H4130">
        <v>100466980</v>
      </c>
      <c r="I4130">
        <v>143084886</v>
      </c>
      <c r="J4130" t="s">
        <v>1</v>
      </c>
      <c r="K4130">
        <v>973303442</v>
      </c>
      <c r="L4130" t="s">
        <v>2</v>
      </c>
      <c r="M4130">
        <v>7</v>
      </c>
      <c r="N4130">
        <v>5.5</v>
      </c>
      <c r="O4130">
        <v>636.95000000000005</v>
      </c>
      <c r="P4130">
        <v>35.03</v>
      </c>
      <c r="Q4130">
        <v>671.98</v>
      </c>
      <c r="R4130" s="1">
        <v>43809</v>
      </c>
    </row>
    <row r="4131" spans="1:18">
      <c r="A4131" t="s">
        <v>35</v>
      </c>
      <c r="B4131">
        <v>949</v>
      </c>
      <c r="C4131">
        <v>294</v>
      </c>
      <c r="D4131">
        <v>5991</v>
      </c>
      <c r="E4131" t="s">
        <v>5</v>
      </c>
      <c r="F4131" s="1">
        <v>43781</v>
      </c>
      <c r="G4131" s="1">
        <v>43781</v>
      </c>
      <c r="H4131">
        <v>100466981</v>
      </c>
      <c r="I4131">
        <v>143084887</v>
      </c>
      <c r="J4131" t="s">
        <v>1</v>
      </c>
      <c r="K4131">
        <v>973303442</v>
      </c>
      <c r="L4131" t="s">
        <v>2</v>
      </c>
      <c r="M4131">
        <v>14</v>
      </c>
      <c r="N4131">
        <v>5.5</v>
      </c>
      <c r="O4131">
        <v>235.72</v>
      </c>
      <c r="P4131">
        <v>12.96</v>
      </c>
      <c r="Q4131">
        <v>248.68</v>
      </c>
      <c r="R4131" s="1">
        <v>43819</v>
      </c>
    </row>
    <row r="4132" spans="1:18">
      <c r="A4132" t="s">
        <v>35</v>
      </c>
      <c r="B4132">
        <v>949</v>
      </c>
      <c r="C4132">
        <v>294</v>
      </c>
      <c r="D4132">
        <v>5991</v>
      </c>
      <c r="E4132" t="s">
        <v>5</v>
      </c>
      <c r="F4132" s="1">
        <v>43781</v>
      </c>
      <c r="G4132" s="1">
        <v>43781</v>
      </c>
      <c r="H4132">
        <v>100466981</v>
      </c>
      <c r="I4132">
        <v>143084887</v>
      </c>
      <c r="J4132" t="s">
        <v>1</v>
      </c>
      <c r="K4132">
        <v>973303442</v>
      </c>
      <c r="L4132" t="s">
        <v>2</v>
      </c>
      <c r="M4132">
        <v>17</v>
      </c>
      <c r="N4132">
        <v>5.5</v>
      </c>
      <c r="O4132">
        <v>11.94</v>
      </c>
      <c r="P4132">
        <v>0.66</v>
      </c>
      <c r="Q4132">
        <v>12.6</v>
      </c>
      <c r="R4132" s="1">
        <v>43819</v>
      </c>
    </row>
    <row r="4133" spans="1:18">
      <c r="A4133" t="s">
        <v>35</v>
      </c>
      <c r="B4133">
        <v>949</v>
      </c>
      <c r="C4133">
        <v>294</v>
      </c>
      <c r="D4133">
        <v>5991</v>
      </c>
      <c r="E4133" t="s">
        <v>5</v>
      </c>
      <c r="F4133" s="1">
        <v>43781</v>
      </c>
      <c r="G4133" s="1">
        <v>43781</v>
      </c>
      <c r="H4133">
        <v>100466982</v>
      </c>
      <c r="I4133">
        <v>143084888</v>
      </c>
      <c r="J4133" t="s">
        <v>1</v>
      </c>
      <c r="K4133">
        <v>973303594</v>
      </c>
      <c r="L4133" t="s">
        <v>2</v>
      </c>
      <c r="M4133">
        <v>7</v>
      </c>
      <c r="N4133">
        <v>5.5</v>
      </c>
      <c r="O4133">
        <v>70.06</v>
      </c>
      <c r="P4133">
        <v>3.85</v>
      </c>
      <c r="Q4133">
        <v>73.91</v>
      </c>
      <c r="R4133" s="1">
        <v>43809</v>
      </c>
    </row>
    <row r="4134" spans="1:18">
      <c r="A4134" t="s">
        <v>35</v>
      </c>
      <c r="B4134">
        <v>949</v>
      </c>
      <c r="C4134">
        <v>294</v>
      </c>
      <c r="D4134">
        <v>5991</v>
      </c>
      <c r="E4134" t="s">
        <v>5</v>
      </c>
      <c r="F4134" s="1">
        <v>43781</v>
      </c>
      <c r="G4134" s="1">
        <v>43781</v>
      </c>
      <c r="H4134">
        <v>100466983</v>
      </c>
      <c r="I4134">
        <v>143084889</v>
      </c>
      <c r="J4134" t="s">
        <v>1</v>
      </c>
      <c r="K4134">
        <v>973303821</v>
      </c>
      <c r="L4134" t="s">
        <v>2</v>
      </c>
      <c r="M4134">
        <v>7</v>
      </c>
      <c r="N4134">
        <v>5.5</v>
      </c>
      <c r="O4134">
        <v>230.37</v>
      </c>
      <c r="P4134">
        <v>12.67</v>
      </c>
      <c r="Q4134">
        <v>243.04</v>
      </c>
      <c r="R4134" s="1">
        <v>43809</v>
      </c>
    </row>
    <row r="4135" spans="1:18">
      <c r="A4135" t="s">
        <v>35</v>
      </c>
      <c r="B4135">
        <v>949</v>
      </c>
      <c r="C4135">
        <v>294</v>
      </c>
      <c r="D4135">
        <v>5839</v>
      </c>
      <c r="E4135" t="s">
        <v>8</v>
      </c>
      <c r="F4135" s="1">
        <v>43781</v>
      </c>
      <c r="G4135" s="1">
        <v>43781</v>
      </c>
      <c r="H4135">
        <v>100466984</v>
      </c>
      <c r="I4135">
        <v>143084890</v>
      </c>
      <c r="J4135" t="s">
        <v>1</v>
      </c>
      <c r="K4135">
        <v>969842108</v>
      </c>
      <c r="L4135" t="s">
        <v>11</v>
      </c>
      <c r="M4135">
        <v>0</v>
      </c>
      <c r="N4135">
        <v>20</v>
      </c>
      <c r="O4135">
        <v>141.47</v>
      </c>
      <c r="P4135">
        <v>28.29</v>
      </c>
      <c r="Q4135">
        <v>169.76</v>
      </c>
      <c r="R4135" s="1">
        <v>43809</v>
      </c>
    </row>
    <row r="4136" spans="1:18">
      <c r="A4136" t="s">
        <v>35</v>
      </c>
      <c r="B4136">
        <v>949</v>
      </c>
      <c r="C4136">
        <v>294</v>
      </c>
      <c r="D4136">
        <v>5839</v>
      </c>
      <c r="E4136" t="s">
        <v>8</v>
      </c>
      <c r="F4136" s="1">
        <v>43781</v>
      </c>
      <c r="G4136" s="1">
        <v>43781</v>
      </c>
      <c r="H4136">
        <v>100466984</v>
      </c>
      <c r="I4136">
        <v>143084890</v>
      </c>
      <c r="J4136" t="s">
        <v>1</v>
      </c>
      <c r="K4136">
        <v>969842108</v>
      </c>
      <c r="L4136" t="s">
        <v>2</v>
      </c>
      <c r="M4136">
        <v>7</v>
      </c>
      <c r="N4136">
        <v>20</v>
      </c>
      <c r="O4136">
        <v>2968.31</v>
      </c>
      <c r="P4136">
        <v>593.66</v>
      </c>
      <c r="Q4136">
        <v>3561.97</v>
      </c>
      <c r="R4136" s="1">
        <v>43809</v>
      </c>
    </row>
    <row r="4137" spans="1:18">
      <c r="A4137" t="s">
        <v>35</v>
      </c>
      <c r="B4137">
        <v>949</v>
      </c>
      <c r="C4137">
        <v>294</v>
      </c>
      <c r="D4137">
        <v>5839</v>
      </c>
      <c r="E4137" t="s">
        <v>8</v>
      </c>
      <c r="F4137" s="1">
        <v>43781</v>
      </c>
      <c r="G4137" s="1">
        <v>43781</v>
      </c>
      <c r="H4137">
        <v>100466985</v>
      </c>
      <c r="I4137">
        <v>143084891</v>
      </c>
      <c r="J4137" t="s">
        <v>1</v>
      </c>
      <c r="K4137">
        <v>969842108</v>
      </c>
      <c r="L4137" t="s">
        <v>2</v>
      </c>
      <c r="M4137">
        <v>6</v>
      </c>
      <c r="N4137">
        <v>20</v>
      </c>
      <c r="O4137">
        <v>849.46</v>
      </c>
      <c r="P4137">
        <v>169.89</v>
      </c>
      <c r="Q4137">
        <v>1019.35</v>
      </c>
      <c r="R4137" s="1">
        <v>43819</v>
      </c>
    </row>
    <row r="4138" spans="1:18">
      <c r="A4138" t="s">
        <v>35</v>
      </c>
      <c r="B4138">
        <v>949</v>
      </c>
      <c r="C4138">
        <v>294</v>
      </c>
      <c r="D4138">
        <v>5839</v>
      </c>
      <c r="E4138" t="s">
        <v>8</v>
      </c>
      <c r="F4138" s="1">
        <v>43781</v>
      </c>
      <c r="G4138" s="1">
        <v>43781</v>
      </c>
      <c r="H4138">
        <v>100466985</v>
      </c>
      <c r="I4138">
        <v>143084891</v>
      </c>
      <c r="J4138" t="s">
        <v>1</v>
      </c>
      <c r="K4138">
        <v>969842108</v>
      </c>
      <c r="L4138" t="s">
        <v>2</v>
      </c>
      <c r="M4138">
        <v>6</v>
      </c>
      <c r="N4138">
        <v>5.5</v>
      </c>
      <c r="O4138">
        <v>2703.01</v>
      </c>
      <c r="P4138">
        <v>148.66999999999999</v>
      </c>
      <c r="Q4138">
        <v>2851.68</v>
      </c>
      <c r="R4138" s="1">
        <v>43819</v>
      </c>
    </row>
    <row r="4139" spans="1:18">
      <c r="A4139" t="s">
        <v>35</v>
      </c>
      <c r="B4139">
        <v>949</v>
      </c>
      <c r="C4139">
        <v>294</v>
      </c>
      <c r="D4139">
        <v>5839</v>
      </c>
      <c r="E4139" t="s">
        <v>8</v>
      </c>
      <c r="F4139" s="1">
        <v>43781</v>
      </c>
      <c r="G4139" s="1">
        <v>43781</v>
      </c>
      <c r="H4139">
        <v>100466986</v>
      </c>
      <c r="I4139">
        <v>143084892</v>
      </c>
      <c r="J4139" t="s">
        <v>1</v>
      </c>
      <c r="K4139">
        <v>969842108</v>
      </c>
      <c r="L4139" t="s">
        <v>2</v>
      </c>
      <c r="M4139">
        <v>67</v>
      </c>
      <c r="N4139">
        <v>20</v>
      </c>
      <c r="O4139">
        <v>48.43</v>
      </c>
      <c r="P4139">
        <v>9.69</v>
      </c>
      <c r="Q4139">
        <v>58.12</v>
      </c>
      <c r="R4139" s="1">
        <v>43830</v>
      </c>
    </row>
    <row r="4140" spans="1:18">
      <c r="A4140" t="s">
        <v>35</v>
      </c>
      <c r="B4140">
        <v>949</v>
      </c>
      <c r="C4140">
        <v>294</v>
      </c>
      <c r="D4140">
        <v>5801</v>
      </c>
      <c r="E4140" t="s">
        <v>9</v>
      </c>
      <c r="F4140" s="1">
        <v>43781</v>
      </c>
      <c r="G4140" s="1">
        <v>43781</v>
      </c>
      <c r="H4140">
        <v>100468257</v>
      </c>
      <c r="I4140">
        <v>143105656</v>
      </c>
      <c r="J4140" t="s">
        <v>1</v>
      </c>
      <c r="K4140">
        <v>1203464522</v>
      </c>
      <c r="L4140" t="s">
        <v>2</v>
      </c>
      <c r="M4140">
        <v>35</v>
      </c>
      <c r="N4140">
        <v>20</v>
      </c>
      <c r="O4140">
        <v>954.1</v>
      </c>
      <c r="P4140">
        <v>190.82</v>
      </c>
      <c r="Q4140">
        <v>1144.92</v>
      </c>
      <c r="R4140" s="1">
        <v>43830</v>
      </c>
    </row>
    <row r="4141" spans="1:18">
      <c r="A4141" t="s">
        <v>35</v>
      </c>
      <c r="B4141">
        <v>949</v>
      </c>
      <c r="C4141">
        <v>294</v>
      </c>
      <c r="D4141">
        <v>7709</v>
      </c>
      <c r="E4141" t="s">
        <v>12</v>
      </c>
      <c r="F4141" s="1">
        <v>43781</v>
      </c>
      <c r="G4141" s="1">
        <v>43781</v>
      </c>
      <c r="H4141">
        <v>100468258</v>
      </c>
      <c r="I4141">
        <v>143105657</v>
      </c>
      <c r="J4141" t="s">
        <v>1</v>
      </c>
      <c r="K4141">
        <v>975673249</v>
      </c>
      <c r="L4141" t="s">
        <v>2</v>
      </c>
      <c r="M4141">
        <v>19</v>
      </c>
      <c r="N4141">
        <v>5.5</v>
      </c>
      <c r="O4141">
        <v>262.87</v>
      </c>
      <c r="P4141">
        <v>14.46</v>
      </c>
      <c r="Q4141">
        <v>277.33</v>
      </c>
      <c r="R4141" s="1">
        <v>43819</v>
      </c>
    </row>
    <row r="4142" spans="1:18">
      <c r="A4142" t="s">
        <v>35</v>
      </c>
      <c r="B4142">
        <v>949</v>
      </c>
      <c r="C4142">
        <v>294</v>
      </c>
      <c r="D4142">
        <v>7709</v>
      </c>
      <c r="E4142" t="s">
        <v>12</v>
      </c>
      <c r="F4142" s="1">
        <v>43781</v>
      </c>
      <c r="G4142" s="1">
        <v>43781</v>
      </c>
      <c r="H4142">
        <v>100468258</v>
      </c>
      <c r="I4142">
        <v>143105657</v>
      </c>
      <c r="J4142" t="s">
        <v>1</v>
      </c>
      <c r="K4142">
        <v>975673249</v>
      </c>
      <c r="L4142" t="s">
        <v>2</v>
      </c>
      <c r="M4142">
        <v>28</v>
      </c>
      <c r="N4142">
        <v>5.5</v>
      </c>
      <c r="O4142">
        <v>318.82</v>
      </c>
      <c r="P4142">
        <v>17.54</v>
      </c>
      <c r="Q4142">
        <v>336.36</v>
      </c>
      <c r="R4142" s="1">
        <v>43819</v>
      </c>
    </row>
    <row r="4143" spans="1:18">
      <c r="A4143" t="s">
        <v>35</v>
      </c>
      <c r="B4143">
        <v>949</v>
      </c>
      <c r="C4143">
        <v>294</v>
      </c>
      <c r="D4143">
        <v>7709</v>
      </c>
      <c r="E4143" t="s">
        <v>12</v>
      </c>
      <c r="F4143" s="1">
        <v>43781</v>
      </c>
      <c r="G4143" s="1">
        <v>43781</v>
      </c>
      <c r="H4143">
        <v>100468259</v>
      </c>
      <c r="I4143">
        <v>143105658</v>
      </c>
      <c r="J4143" t="s">
        <v>1</v>
      </c>
      <c r="K4143">
        <v>975673256</v>
      </c>
      <c r="L4143" t="s">
        <v>2</v>
      </c>
      <c r="M4143">
        <v>21</v>
      </c>
      <c r="N4143">
        <v>5.5</v>
      </c>
      <c r="O4143">
        <v>281.76</v>
      </c>
      <c r="P4143">
        <v>15.5</v>
      </c>
      <c r="Q4143">
        <v>297.26</v>
      </c>
      <c r="R4143" s="1">
        <v>43801</v>
      </c>
    </row>
    <row r="4144" spans="1:18">
      <c r="A4144" t="s">
        <v>35</v>
      </c>
      <c r="B4144">
        <v>949</v>
      </c>
      <c r="C4144">
        <v>294</v>
      </c>
      <c r="D4144">
        <v>7709</v>
      </c>
      <c r="E4144" t="s">
        <v>12</v>
      </c>
      <c r="F4144" s="1">
        <v>43781</v>
      </c>
      <c r="G4144" s="1">
        <v>43781</v>
      </c>
      <c r="H4144">
        <v>100468259</v>
      </c>
      <c r="I4144">
        <v>143105658</v>
      </c>
      <c r="J4144" t="s">
        <v>1</v>
      </c>
      <c r="K4144">
        <v>975673256</v>
      </c>
      <c r="L4144" t="s">
        <v>2</v>
      </c>
      <c r="M4144">
        <v>21</v>
      </c>
      <c r="N4144">
        <v>5.5</v>
      </c>
      <c r="O4144">
        <v>114.33</v>
      </c>
      <c r="P4144">
        <v>6.29</v>
      </c>
      <c r="Q4144">
        <v>120.62</v>
      </c>
      <c r="R4144" s="1">
        <v>43801</v>
      </c>
    </row>
    <row r="4145" spans="1:18">
      <c r="A4145" t="s">
        <v>35</v>
      </c>
      <c r="B4145">
        <v>949</v>
      </c>
      <c r="C4145">
        <v>294</v>
      </c>
      <c r="D4145">
        <v>7709</v>
      </c>
      <c r="E4145" t="s">
        <v>12</v>
      </c>
      <c r="F4145" s="1">
        <v>43781</v>
      </c>
      <c r="G4145" s="1">
        <v>43781</v>
      </c>
      <c r="H4145">
        <v>100468260</v>
      </c>
      <c r="I4145">
        <v>143105659</v>
      </c>
      <c r="J4145" t="s">
        <v>1</v>
      </c>
      <c r="K4145">
        <v>975673256</v>
      </c>
      <c r="L4145" t="s">
        <v>2</v>
      </c>
      <c r="M4145">
        <v>10</v>
      </c>
      <c r="N4145">
        <v>5.5</v>
      </c>
      <c r="O4145">
        <v>45.54</v>
      </c>
      <c r="P4145">
        <v>2.5</v>
      </c>
      <c r="Q4145">
        <v>48.04</v>
      </c>
      <c r="R4145" s="1">
        <v>43819</v>
      </c>
    </row>
    <row r="4146" spans="1:18">
      <c r="A4146" t="s">
        <v>35</v>
      </c>
      <c r="B4146">
        <v>949</v>
      </c>
      <c r="C4146">
        <v>294</v>
      </c>
      <c r="D4146">
        <v>7709</v>
      </c>
      <c r="E4146" t="s">
        <v>12</v>
      </c>
      <c r="F4146" s="1">
        <v>43781</v>
      </c>
      <c r="G4146" s="1">
        <v>43781</v>
      </c>
      <c r="H4146">
        <v>100468260</v>
      </c>
      <c r="I4146">
        <v>143105659</v>
      </c>
      <c r="J4146" t="s">
        <v>1</v>
      </c>
      <c r="K4146">
        <v>975673256</v>
      </c>
      <c r="L4146" t="s">
        <v>2</v>
      </c>
      <c r="M4146">
        <v>10</v>
      </c>
      <c r="N4146">
        <v>5.5</v>
      </c>
      <c r="O4146">
        <v>146.94</v>
      </c>
      <c r="P4146">
        <v>8.08</v>
      </c>
      <c r="Q4146">
        <v>155.02000000000001</v>
      </c>
      <c r="R4146" s="1">
        <v>43819</v>
      </c>
    </row>
    <row r="4147" spans="1:18">
      <c r="A4147" t="s">
        <v>35</v>
      </c>
      <c r="B4147">
        <v>949</v>
      </c>
      <c r="C4147">
        <v>294</v>
      </c>
      <c r="D4147">
        <v>7709</v>
      </c>
      <c r="E4147" t="s">
        <v>12</v>
      </c>
      <c r="F4147" s="1">
        <v>43781</v>
      </c>
      <c r="G4147" s="1">
        <v>43781</v>
      </c>
      <c r="H4147">
        <v>100468260</v>
      </c>
      <c r="I4147">
        <v>143105659</v>
      </c>
      <c r="J4147" t="s">
        <v>1</v>
      </c>
      <c r="K4147">
        <v>975673256</v>
      </c>
      <c r="L4147" t="s">
        <v>2</v>
      </c>
      <c r="M4147">
        <v>11</v>
      </c>
      <c r="N4147">
        <v>10</v>
      </c>
      <c r="O4147">
        <v>3.76</v>
      </c>
      <c r="P4147">
        <v>0.38</v>
      </c>
      <c r="Q4147">
        <v>4.1399999999999997</v>
      </c>
      <c r="R4147" s="1">
        <v>43819</v>
      </c>
    </row>
    <row r="4148" spans="1:18">
      <c r="A4148" t="s">
        <v>35</v>
      </c>
      <c r="B4148">
        <v>949</v>
      </c>
      <c r="C4148">
        <v>294</v>
      </c>
      <c r="D4148">
        <v>7709</v>
      </c>
      <c r="E4148" t="s">
        <v>12</v>
      </c>
      <c r="F4148" s="1">
        <v>43781</v>
      </c>
      <c r="G4148" s="1">
        <v>43781</v>
      </c>
      <c r="H4148">
        <v>100468260</v>
      </c>
      <c r="I4148">
        <v>143105659</v>
      </c>
      <c r="J4148" t="s">
        <v>1</v>
      </c>
      <c r="K4148">
        <v>975673256</v>
      </c>
      <c r="L4148" t="s">
        <v>2</v>
      </c>
      <c r="M4148">
        <v>11</v>
      </c>
      <c r="N4148">
        <v>5.5</v>
      </c>
      <c r="O4148">
        <v>3402.51</v>
      </c>
      <c r="P4148">
        <v>187.14</v>
      </c>
      <c r="Q4148">
        <v>3589.65</v>
      </c>
      <c r="R4148" s="1">
        <v>43819</v>
      </c>
    </row>
    <row r="4149" spans="1:18">
      <c r="A4149" t="s">
        <v>35</v>
      </c>
      <c r="B4149">
        <v>949</v>
      </c>
      <c r="C4149">
        <v>294</v>
      </c>
      <c r="D4149">
        <v>7709</v>
      </c>
      <c r="E4149" t="s">
        <v>12</v>
      </c>
      <c r="F4149" s="1">
        <v>43781</v>
      </c>
      <c r="G4149" s="1">
        <v>43781</v>
      </c>
      <c r="H4149">
        <v>100468260</v>
      </c>
      <c r="I4149">
        <v>143105659</v>
      </c>
      <c r="J4149" t="s">
        <v>1</v>
      </c>
      <c r="K4149">
        <v>975673256</v>
      </c>
      <c r="L4149" t="s">
        <v>2</v>
      </c>
      <c r="M4149">
        <v>13</v>
      </c>
      <c r="N4149">
        <v>5.5</v>
      </c>
      <c r="O4149">
        <v>22.2</v>
      </c>
      <c r="P4149">
        <v>1.22</v>
      </c>
      <c r="Q4149">
        <v>23.42</v>
      </c>
      <c r="R4149" s="1">
        <v>43819</v>
      </c>
    </row>
    <row r="4150" spans="1:18">
      <c r="A4150" t="s">
        <v>35</v>
      </c>
      <c r="B4150">
        <v>949</v>
      </c>
      <c r="C4150">
        <v>294</v>
      </c>
      <c r="D4150">
        <v>7709</v>
      </c>
      <c r="E4150" t="s">
        <v>12</v>
      </c>
      <c r="F4150" s="1">
        <v>43781</v>
      </c>
      <c r="G4150" s="1">
        <v>43781</v>
      </c>
      <c r="H4150">
        <v>100468260</v>
      </c>
      <c r="I4150">
        <v>143105659</v>
      </c>
      <c r="J4150" t="s">
        <v>1</v>
      </c>
      <c r="K4150">
        <v>975673256</v>
      </c>
      <c r="L4150" t="s">
        <v>2</v>
      </c>
      <c r="M4150">
        <v>13</v>
      </c>
      <c r="N4150">
        <v>5.5</v>
      </c>
      <c r="O4150">
        <v>145.91</v>
      </c>
      <c r="P4150">
        <v>8.0299999999999994</v>
      </c>
      <c r="Q4150">
        <v>153.94</v>
      </c>
      <c r="R4150" s="1">
        <v>43819</v>
      </c>
    </row>
    <row r="4151" spans="1:18">
      <c r="A4151" t="s">
        <v>35</v>
      </c>
      <c r="B4151">
        <v>949</v>
      </c>
      <c r="C4151">
        <v>294</v>
      </c>
      <c r="D4151">
        <v>7709</v>
      </c>
      <c r="E4151" t="s">
        <v>12</v>
      </c>
      <c r="F4151" s="1">
        <v>43781</v>
      </c>
      <c r="G4151" s="1">
        <v>43781</v>
      </c>
      <c r="H4151">
        <v>100468260</v>
      </c>
      <c r="I4151">
        <v>143105659</v>
      </c>
      <c r="J4151" t="s">
        <v>1</v>
      </c>
      <c r="K4151">
        <v>975673256</v>
      </c>
      <c r="L4151" t="s">
        <v>2</v>
      </c>
      <c r="M4151">
        <v>14</v>
      </c>
      <c r="N4151">
        <v>5.5</v>
      </c>
      <c r="O4151">
        <v>4665.03</v>
      </c>
      <c r="P4151">
        <v>256.58</v>
      </c>
      <c r="Q4151">
        <v>4921.6099999999997</v>
      </c>
      <c r="R4151" s="1">
        <v>43819</v>
      </c>
    </row>
    <row r="4152" spans="1:18">
      <c r="A4152" t="s">
        <v>35</v>
      </c>
      <c r="B4152">
        <v>949</v>
      </c>
      <c r="C4152">
        <v>294</v>
      </c>
      <c r="D4152">
        <v>7709</v>
      </c>
      <c r="E4152" t="s">
        <v>12</v>
      </c>
      <c r="F4152" s="1">
        <v>43781</v>
      </c>
      <c r="G4152" s="1">
        <v>43781</v>
      </c>
      <c r="H4152">
        <v>100468260</v>
      </c>
      <c r="I4152">
        <v>143105659</v>
      </c>
      <c r="J4152" t="s">
        <v>1</v>
      </c>
      <c r="K4152">
        <v>975673256</v>
      </c>
      <c r="L4152" t="s">
        <v>2</v>
      </c>
      <c r="M4152">
        <v>14</v>
      </c>
      <c r="N4152">
        <v>20</v>
      </c>
      <c r="O4152">
        <v>59.95</v>
      </c>
      <c r="P4152">
        <v>11.99</v>
      </c>
      <c r="Q4152">
        <v>71.94</v>
      </c>
      <c r="R4152" s="1">
        <v>43819</v>
      </c>
    </row>
    <row r="4153" spans="1:18">
      <c r="A4153" t="s">
        <v>35</v>
      </c>
      <c r="B4153">
        <v>949</v>
      </c>
      <c r="C4153">
        <v>294</v>
      </c>
      <c r="D4153">
        <v>7709</v>
      </c>
      <c r="E4153" t="s">
        <v>12</v>
      </c>
      <c r="F4153" s="1">
        <v>43781</v>
      </c>
      <c r="G4153" s="1">
        <v>43781</v>
      </c>
      <c r="H4153">
        <v>100468260</v>
      </c>
      <c r="I4153">
        <v>143105659</v>
      </c>
      <c r="J4153" t="s">
        <v>1</v>
      </c>
      <c r="K4153">
        <v>975673256</v>
      </c>
      <c r="L4153" t="s">
        <v>2</v>
      </c>
      <c r="M4153">
        <v>14</v>
      </c>
      <c r="N4153">
        <v>5.5</v>
      </c>
      <c r="O4153">
        <v>39.950000000000003</v>
      </c>
      <c r="P4153">
        <v>2.2000000000000002</v>
      </c>
      <c r="Q4153">
        <v>42.15</v>
      </c>
      <c r="R4153" s="1">
        <v>43819</v>
      </c>
    </row>
    <row r="4154" spans="1:18">
      <c r="A4154" t="s">
        <v>35</v>
      </c>
      <c r="B4154">
        <v>949</v>
      </c>
      <c r="C4154">
        <v>294</v>
      </c>
      <c r="D4154">
        <v>7709</v>
      </c>
      <c r="E4154" t="s">
        <v>12</v>
      </c>
      <c r="F4154" s="1">
        <v>43781</v>
      </c>
      <c r="G4154" s="1">
        <v>43781</v>
      </c>
      <c r="H4154">
        <v>100468260</v>
      </c>
      <c r="I4154">
        <v>143105659</v>
      </c>
      <c r="J4154" t="s">
        <v>1</v>
      </c>
      <c r="K4154">
        <v>975673256</v>
      </c>
      <c r="L4154" t="s">
        <v>2</v>
      </c>
      <c r="M4154">
        <v>17</v>
      </c>
      <c r="N4154">
        <v>10</v>
      </c>
      <c r="O4154">
        <v>34.840000000000003</v>
      </c>
      <c r="P4154">
        <v>3.48</v>
      </c>
      <c r="Q4154">
        <v>38.32</v>
      </c>
      <c r="R4154" s="1">
        <v>43819</v>
      </c>
    </row>
    <row r="4155" spans="1:18">
      <c r="A4155" t="s">
        <v>35</v>
      </c>
      <c r="B4155">
        <v>949</v>
      </c>
      <c r="C4155">
        <v>294</v>
      </c>
      <c r="D4155">
        <v>7709</v>
      </c>
      <c r="E4155" t="s">
        <v>12</v>
      </c>
      <c r="F4155" s="1">
        <v>43781</v>
      </c>
      <c r="G4155" s="1">
        <v>43781</v>
      </c>
      <c r="H4155">
        <v>100468260</v>
      </c>
      <c r="I4155">
        <v>143105659</v>
      </c>
      <c r="J4155" t="s">
        <v>1</v>
      </c>
      <c r="K4155">
        <v>975673256</v>
      </c>
      <c r="L4155" t="s">
        <v>2</v>
      </c>
      <c r="M4155">
        <v>17</v>
      </c>
      <c r="N4155">
        <v>5.5</v>
      </c>
      <c r="O4155">
        <v>506.23</v>
      </c>
      <c r="P4155">
        <v>27.84</v>
      </c>
      <c r="Q4155">
        <v>534.07000000000005</v>
      </c>
      <c r="R4155" s="1">
        <v>43819</v>
      </c>
    </row>
    <row r="4156" spans="1:18">
      <c r="A4156" t="s">
        <v>35</v>
      </c>
      <c r="B4156">
        <v>949</v>
      </c>
      <c r="C4156">
        <v>294</v>
      </c>
      <c r="D4156">
        <v>7709</v>
      </c>
      <c r="E4156" t="s">
        <v>12</v>
      </c>
      <c r="F4156" s="1">
        <v>43781</v>
      </c>
      <c r="G4156" s="1">
        <v>43781</v>
      </c>
      <c r="H4156">
        <v>100468260</v>
      </c>
      <c r="I4156">
        <v>143105659</v>
      </c>
      <c r="J4156" t="s">
        <v>1</v>
      </c>
      <c r="K4156">
        <v>975673256</v>
      </c>
      <c r="L4156" t="s">
        <v>2</v>
      </c>
      <c r="M4156">
        <v>19</v>
      </c>
      <c r="N4156">
        <v>5.5</v>
      </c>
      <c r="O4156">
        <v>390.29</v>
      </c>
      <c r="P4156">
        <v>21.47</v>
      </c>
      <c r="Q4156">
        <v>411.76</v>
      </c>
      <c r="R4156" s="1">
        <v>43819</v>
      </c>
    </row>
    <row r="4157" spans="1:18">
      <c r="A4157" t="s">
        <v>35</v>
      </c>
      <c r="B4157">
        <v>949</v>
      </c>
      <c r="C4157">
        <v>294</v>
      </c>
      <c r="D4157">
        <v>7709</v>
      </c>
      <c r="E4157" t="s">
        <v>12</v>
      </c>
      <c r="F4157" s="1">
        <v>43781</v>
      </c>
      <c r="G4157" s="1">
        <v>43781</v>
      </c>
      <c r="H4157">
        <v>100468260</v>
      </c>
      <c r="I4157">
        <v>143105659</v>
      </c>
      <c r="J4157" t="s">
        <v>1</v>
      </c>
      <c r="K4157">
        <v>975673256</v>
      </c>
      <c r="L4157" t="s">
        <v>2</v>
      </c>
      <c r="M4157">
        <v>23</v>
      </c>
      <c r="N4157">
        <v>5.5</v>
      </c>
      <c r="O4157">
        <v>429.63</v>
      </c>
      <c r="P4157">
        <v>23.63</v>
      </c>
      <c r="Q4157">
        <v>453.26</v>
      </c>
      <c r="R4157" s="1">
        <v>43819</v>
      </c>
    </row>
    <row r="4158" spans="1:18">
      <c r="A4158" t="s">
        <v>35</v>
      </c>
      <c r="B4158">
        <v>949</v>
      </c>
      <c r="C4158">
        <v>294</v>
      </c>
      <c r="D4158">
        <v>7709</v>
      </c>
      <c r="E4158" t="s">
        <v>12</v>
      </c>
      <c r="F4158" s="1">
        <v>43781</v>
      </c>
      <c r="G4158" s="1">
        <v>43781</v>
      </c>
      <c r="H4158">
        <v>100468260</v>
      </c>
      <c r="I4158">
        <v>143105659</v>
      </c>
      <c r="J4158" t="s">
        <v>1</v>
      </c>
      <c r="K4158">
        <v>975673256</v>
      </c>
      <c r="L4158" t="s">
        <v>2</v>
      </c>
      <c r="M4158">
        <v>23</v>
      </c>
      <c r="N4158">
        <v>5.5</v>
      </c>
      <c r="O4158">
        <v>887.01</v>
      </c>
      <c r="P4158">
        <v>48.79</v>
      </c>
      <c r="Q4158">
        <v>935.8</v>
      </c>
      <c r="R4158" s="1">
        <v>43819</v>
      </c>
    </row>
    <row r="4159" spans="1:18">
      <c r="A4159" t="s">
        <v>35</v>
      </c>
      <c r="B4159">
        <v>949</v>
      </c>
      <c r="C4159">
        <v>294</v>
      </c>
      <c r="D4159">
        <v>7709</v>
      </c>
      <c r="E4159" t="s">
        <v>12</v>
      </c>
      <c r="F4159" s="1">
        <v>43781</v>
      </c>
      <c r="G4159" s="1">
        <v>43781</v>
      </c>
      <c r="H4159">
        <v>100468260</v>
      </c>
      <c r="I4159">
        <v>143105659</v>
      </c>
      <c r="J4159" t="s">
        <v>1</v>
      </c>
      <c r="K4159">
        <v>975673256</v>
      </c>
      <c r="L4159" t="s">
        <v>2</v>
      </c>
      <c r="M4159">
        <v>25</v>
      </c>
      <c r="N4159">
        <v>5.5</v>
      </c>
      <c r="O4159">
        <v>538.15</v>
      </c>
      <c r="P4159">
        <v>29.6</v>
      </c>
      <c r="Q4159">
        <v>567.75</v>
      </c>
      <c r="R4159" s="1">
        <v>43819</v>
      </c>
    </row>
    <row r="4160" spans="1:18">
      <c r="A4160" t="s">
        <v>35</v>
      </c>
      <c r="B4160">
        <v>949</v>
      </c>
      <c r="C4160">
        <v>294</v>
      </c>
      <c r="D4160">
        <v>7709</v>
      </c>
      <c r="E4160" t="s">
        <v>12</v>
      </c>
      <c r="F4160" s="1">
        <v>43781</v>
      </c>
      <c r="G4160" s="1">
        <v>43781</v>
      </c>
      <c r="H4160">
        <v>100468260</v>
      </c>
      <c r="I4160">
        <v>143105659</v>
      </c>
      <c r="J4160" t="s">
        <v>1</v>
      </c>
      <c r="K4160">
        <v>975673256</v>
      </c>
      <c r="L4160" t="s">
        <v>2</v>
      </c>
      <c r="M4160">
        <v>25</v>
      </c>
      <c r="N4160">
        <v>5.5</v>
      </c>
      <c r="O4160">
        <v>835.51</v>
      </c>
      <c r="P4160">
        <v>45.95</v>
      </c>
      <c r="Q4160">
        <v>881.46</v>
      </c>
      <c r="R4160" s="1">
        <v>43819</v>
      </c>
    </row>
    <row r="4161" spans="1:18">
      <c r="A4161" t="s">
        <v>35</v>
      </c>
      <c r="B4161">
        <v>949</v>
      </c>
      <c r="C4161">
        <v>294</v>
      </c>
      <c r="D4161">
        <v>7709</v>
      </c>
      <c r="E4161" t="s">
        <v>12</v>
      </c>
      <c r="F4161" s="1">
        <v>43781</v>
      </c>
      <c r="G4161" s="1">
        <v>43781</v>
      </c>
      <c r="H4161">
        <v>100468260</v>
      </c>
      <c r="I4161">
        <v>143105659</v>
      </c>
      <c r="J4161" t="s">
        <v>1</v>
      </c>
      <c r="K4161">
        <v>975673256</v>
      </c>
      <c r="L4161" t="s">
        <v>2</v>
      </c>
      <c r="M4161">
        <v>26</v>
      </c>
      <c r="N4161">
        <v>5.5</v>
      </c>
      <c r="O4161">
        <v>87.6</v>
      </c>
      <c r="P4161">
        <v>4.82</v>
      </c>
      <c r="Q4161">
        <v>92.42</v>
      </c>
      <c r="R4161" s="1">
        <v>43819</v>
      </c>
    </row>
    <row r="4162" spans="1:18">
      <c r="A4162" t="s">
        <v>35</v>
      </c>
      <c r="B4162">
        <v>949</v>
      </c>
      <c r="C4162">
        <v>294</v>
      </c>
      <c r="D4162">
        <v>7709</v>
      </c>
      <c r="E4162" t="s">
        <v>12</v>
      </c>
      <c r="F4162" s="1">
        <v>43781</v>
      </c>
      <c r="G4162" s="1">
        <v>43781</v>
      </c>
      <c r="H4162">
        <v>100468260</v>
      </c>
      <c r="I4162">
        <v>143105659</v>
      </c>
      <c r="J4162" t="s">
        <v>1</v>
      </c>
      <c r="K4162">
        <v>975673256</v>
      </c>
      <c r="L4162" t="s">
        <v>2</v>
      </c>
      <c r="M4162">
        <v>26</v>
      </c>
      <c r="N4162">
        <v>5.5</v>
      </c>
      <c r="O4162">
        <v>1259.18</v>
      </c>
      <c r="P4162">
        <v>69.25</v>
      </c>
      <c r="Q4162">
        <v>1328.43</v>
      </c>
      <c r="R4162" s="1">
        <v>43819</v>
      </c>
    </row>
    <row r="4163" spans="1:18">
      <c r="A4163" t="s">
        <v>35</v>
      </c>
      <c r="B4163">
        <v>949</v>
      </c>
      <c r="C4163">
        <v>294</v>
      </c>
      <c r="D4163">
        <v>7709</v>
      </c>
      <c r="E4163" t="s">
        <v>12</v>
      </c>
      <c r="F4163" s="1">
        <v>43781</v>
      </c>
      <c r="G4163" s="1">
        <v>43781</v>
      </c>
      <c r="H4163">
        <v>100468260</v>
      </c>
      <c r="I4163">
        <v>143105659</v>
      </c>
      <c r="J4163" t="s">
        <v>1</v>
      </c>
      <c r="K4163">
        <v>975673256</v>
      </c>
      <c r="L4163" t="s">
        <v>2</v>
      </c>
      <c r="M4163">
        <v>28</v>
      </c>
      <c r="N4163">
        <v>20</v>
      </c>
      <c r="O4163">
        <v>29.62</v>
      </c>
      <c r="P4163">
        <v>5.92</v>
      </c>
      <c r="Q4163">
        <v>35.54</v>
      </c>
      <c r="R4163" s="1">
        <v>43819</v>
      </c>
    </row>
    <row r="4164" spans="1:18">
      <c r="A4164" t="s">
        <v>35</v>
      </c>
      <c r="B4164">
        <v>949</v>
      </c>
      <c r="C4164">
        <v>294</v>
      </c>
      <c r="D4164">
        <v>7709</v>
      </c>
      <c r="E4164" t="s">
        <v>12</v>
      </c>
      <c r="F4164" s="1">
        <v>43781</v>
      </c>
      <c r="G4164" s="1">
        <v>43781</v>
      </c>
      <c r="H4164">
        <v>100468260</v>
      </c>
      <c r="I4164">
        <v>143105659</v>
      </c>
      <c r="J4164" t="s">
        <v>1</v>
      </c>
      <c r="K4164">
        <v>975673256</v>
      </c>
      <c r="L4164" t="s">
        <v>2</v>
      </c>
      <c r="M4164">
        <v>28</v>
      </c>
      <c r="N4164">
        <v>5.5</v>
      </c>
      <c r="O4164">
        <v>3456.14</v>
      </c>
      <c r="P4164">
        <v>190.09</v>
      </c>
      <c r="Q4164">
        <v>3646.23</v>
      </c>
      <c r="R4164" s="1">
        <v>43819</v>
      </c>
    </row>
    <row r="4165" spans="1:18">
      <c r="A4165" t="s">
        <v>35</v>
      </c>
      <c r="B4165">
        <v>949</v>
      </c>
      <c r="C4165">
        <v>294</v>
      </c>
      <c r="D4165">
        <v>7709</v>
      </c>
      <c r="E4165" t="s">
        <v>12</v>
      </c>
      <c r="F4165" s="1">
        <v>43781</v>
      </c>
      <c r="G4165" s="1">
        <v>43781</v>
      </c>
      <c r="H4165">
        <v>100468260</v>
      </c>
      <c r="I4165">
        <v>143105659</v>
      </c>
      <c r="J4165" t="s">
        <v>1</v>
      </c>
      <c r="K4165">
        <v>975673256</v>
      </c>
      <c r="L4165" t="s">
        <v>2</v>
      </c>
      <c r="M4165">
        <v>28</v>
      </c>
      <c r="N4165">
        <v>5.5</v>
      </c>
      <c r="O4165">
        <v>2131.1799999999998</v>
      </c>
      <c r="P4165">
        <v>117.21</v>
      </c>
      <c r="Q4165">
        <v>2248.39</v>
      </c>
      <c r="R4165" s="1">
        <v>43819</v>
      </c>
    </row>
    <row r="4166" spans="1:18">
      <c r="A4166" t="s">
        <v>35</v>
      </c>
      <c r="B4166">
        <v>949</v>
      </c>
      <c r="C4166">
        <v>294</v>
      </c>
      <c r="D4166">
        <v>5810</v>
      </c>
      <c r="E4166" t="s">
        <v>10</v>
      </c>
      <c r="F4166" s="1">
        <v>43782</v>
      </c>
      <c r="G4166" s="1">
        <v>43782</v>
      </c>
      <c r="H4166">
        <v>100466987</v>
      </c>
      <c r="I4166">
        <v>143084893</v>
      </c>
      <c r="J4166" t="s">
        <v>1</v>
      </c>
      <c r="K4166">
        <v>1027685</v>
      </c>
      <c r="L4166" t="s">
        <v>2</v>
      </c>
      <c r="M4166">
        <v>8</v>
      </c>
      <c r="N4166">
        <v>5.5</v>
      </c>
      <c r="O4166">
        <v>653.5</v>
      </c>
      <c r="P4166">
        <v>35.94</v>
      </c>
      <c r="Q4166">
        <v>689.44</v>
      </c>
      <c r="R4166" s="1">
        <v>43819</v>
      </c>
    </row>
    <row r="4167" spans="1:18">
      <c r="A4167" t="s">
        <v>35</v>
      </c>
      <c r="B4167">
        <v>949</v>
      </c>
      <c r="C4167">
        <v>294</v>
      </c>
      <c r="D4167">
        <v>5991</v>
      </c>
      <c r="E4167" t="s">
        <v>5</v>
      </c>
      <c r="F4167" s="1">
        <v>43782</v>
      </c>
      <c r="G4167" s="1">
        <v>43782</v>
      </c>
      <c r="H4167">
        <v>100469032</v>
      </c>
      <c r="I4167">
        <v>143106409</v>
      </c>
      <c r="J4167" t="s">
        <v>1</v>
      </c>
      <c r="K4167">
        <v>973303870</v>
      </c>
      <c r="L4167" t="s">
        <v>2</v>
      </c>
      <c r="M4167">
        <v>7</v>
      </c>
      <c r="N4167">
        <v>5.5</v>
      </c>
      <c r="O4167">
        <v>438.46</v>
      </c>
      <c r="P4167">
        <v>24.12</v>
      </c>
      <c r="Q4167">
        <v>462.58</v>
      </c>
      <c r="R4167" s="1">
        <v>43809</v>
      </c>
    </row>
    <row r="4168" spans="1:18">
      <c r="A4168" t="s">
        <v>35</v>
      </c>
      <c r="B4168">
        <v>949</v>
      </c>
      <c r="C4168">
        <v>294</v>
      </c>
      <c r="D4168">
        <v>5991</v>
      </c>
      <c r="E4168" t="s">
        <v>5</v>
      </c>
      <c r="F4168" s="1">
        <v>43782</v>
      </c>
      <c r="G4168" s="1">
        <v>43782</v>
      </c>
      <c r="H4168">
        <v>100469033</v>
      </c>
      <c r="I4168">
        <v>143106410</v>
      </c>
      <c r="J4168" t="s">
        <v>1</v>
      </c>
      <c r="K4168">
        <v>973303935</v>
      </c>
      <c r="L4168" t="s">
        <v>2</v>
      </c>
      <c r="M4168">
        <v>7</v>
      </c>
      <c r="N4168">
        <v>5.5</v>
      </c>
      <c r="O4168">
        <v>32.090000000000003</v>
      </c>
      <c r="P4168">
        <v>1.76</v>
      </c>
      <c r="Q4168">
        <v>33.85</v>
      </c>
      <c r="R4168" s="1">
        <v>43809</v>
      </c>
    </row>
    <row r="4169" spans="1:18">
      <c r="A4169" t="s">
        <v>35</v>
      </c>
      <c r="B4169">
        <v>949</v>
      </c>
      <c r="C4169">
        <v>294</v>
      </c>
      <c r="D4169">
        <v>5991</v>
      </c>
      <c r="E4169" t="s">
        <v>5</v>
      </c>
      <c r="F4169" s="1">
        <v>43782</v>
      </c>
      <c r="G4169" s="1">
        <v>43782</v>
      </c>
      <c r="H4169">
        <v>100469033</v>
      </c>
      <c r="I4169">
        <v>143106410</v>
      </c>
      <c r="J4169" t="s">
        <v>1</v>
      </c>
      <c r="K4169">
        <v>973303935</v>
      </c>
      <c r="L4169" t="s">
        <v>2</v>
      </c>
      <c r="M4169">
        <v>7</v>
      </c>
      <c r="N4169">
        <v>20</v>
      </c>
      <c r="O4169">
        <v>217.69</v>
      </c>
      <c r="P4169">
        <v>43.54</v>
      </c>
      <c r="Q4169">
        <v>261.23</v>
      </c>
      <c r="R4169" s="1">
        <v>43809</v>
      </c>
    </row>
    <row r="4170" spans="1:18">
      <c r="A4170" t="s">
        <v>35</v>
      </c>
      <c r="B4170">
        <v>949</v>
      </c>
      <c r="C4170">
        <v>294</v>
      </c>
      <c r="D4170">
        <v>5991</v>
      </c>
      <c r="E4170" t="s">
        <v>5</v>
      </c>
      <c r="F4170" s="1">
        <v>43782</v>
      </c>
      <c r="G4170" s="1">
        <v>43782</v>
      </c>
      <c r="H4170">
        <v>100469034</v>
      </c>
      <c r="I4170">
        <v>143106411</v>
      </c>
      <c r="J4170" t="s">
        <v>1</v>
      </c>
      <c r="K4170">
        <v>973303935</v>
      </c>
      <c r="L4170" t="s">
        <v>2</v>
      </c>
      <c r="M4170">
        <v>14</v>
      </c>
      <c r="N4170">
        <v>5.5</v>
      </c>
      <c r="O4170">
        <v>55.41</v>
      </c>
      <c r="P4170">
        <v>3.05</v>
      </c>
      <c r="Q4170">
        <v>58.46</v>
      </c>
      <c r="R4170" s="1">
        <v>43819</v>
      </c>
    </row>
    <row r="4171" spans="1:18">
      <c r="A4171" t="s">
        <v>35</v>
      </c>
      <c r="B4171">
        <v>949</v>
      </c>
      <c r="C4171">
        <v>294</v>
      </c>
      <c r="D4171">
        <v>7709</v>
      </c>
      <c r="E4171" t="s">
        <v>12</v>
      </c>
      <c r="F4171" s="1">
        <v>43782</v>
      </c>
      <c r="G4171" s="1">
        <v>43782</v>
      </c>
      <c r="H4171">
        <v>100469035</v>
      </c>
      <c r="I4171">
        <v>143106412</v>
      </c>
      <c r="J4171" t="s">
        <v>1</v>
      </c>
      <c r="K4171">
        <v>975673473</v>
      </c>
      <c r="L4171" t="s">
        <v>2</v>
      </c>
      <c r="M4171">
        <v>21</v>
      </c>
      <c r="N4171">
        <v>5.5</v>
      </c>
      <c r="O4171">
        <v>594.15</v>
      </c>
      <c r="P4171">
        <v>32.68</v>
      </c>
      <c r="Q4171">
        <v>626.83000000000004</v>
      </c>
      <c r="R4171" s="1">
        <v>43802</v>
      </c>
    </row>
    <row r="4172" spans="1:18">
      <c r="A4172" t="s">
        <v>35</v>
      </c>
      <c r="B4172">
        <v>949</v>
      </c>
      <c r="C4172">
        <v>294</v>
      </c>
      <c r="D4172">
        <v>7709</v>
      </c>
      <c r="E4172" t="s">
        <v>12</v>
      </c>
      <c r="F4172" s="1">
        <v>43782</v>
      </c>
      <c r="G4172" s="1">
        <v>43782</v>
      </c>
      <c r="H4172">
        <v>100469035</v>
      </c>
      <c r="I4172">
        <v>143106412</v>
      </c>
      <c r="J4172" t="s">
        <v>1</v>
      </c>
      <c r="K4172">
        <v>975673473</v>
      </c>
      <c r="L4172" t="s">
        <v>2</v>
      </c>
      <c r="M4172">
        <v>21</v>
      </c>
      <c r="N4172">
        <v>5.5</v>
      </c>
      <c r="O4172">
        <v>342.9</v>
      </c>
      <c r="P4172">
        <v>18.86</v>
      </c>
      <c r="Q4172">
        <v>361.76</v>
      </c>
      <c r="R4172" s="1">
        <v>43802</v>
      </c>
    </row>
    <row r="4173" spans="1:18">
      <c r="A4173" t="s">
        <v>35</v>
      </c>
      <c r="B4173">
        <v>949</v>
      </c>
      <c r="C4173">
        <v>294</v>
      </c>
      <c r="D4173">
        <v>7709</v>
      </c>
      <c r="E4173" t="s">
        <v>12</v>
      </c>
      <c r="F4173" s="1">
        <v>43782</v>
      </c>
      <c r="G4173" s="1">
        <v>43782</v>
      </c>
      <c r="H4173">
        <v>100469035</v>
      </c>
      <c r="I4173">
        <v>143106412</v>
      </c>
      <c r="J4173" t="s">
        <v>1</v>
      </c>
      <c r="K4173">
        <v>975673473</v>
      </c>
      <c r="L4173" t="s">
        <v>2</v>
      </c>
      <c r="M4173">
        <v>21</v>
      </c>
      <c r="N4173">
        <v>10</v>
      </c>
      <c r="O4173">
        <v>8.34</v>
      </c>
      <c r="P4173">
        <v>0.83</v>
      </c>
      <c r="Q4173">
        <v>9.17</v>
      </c>
      <c r="R4173" s="1">
        <v>43802</v>
      </c>
    </row>
    <row r="4174" spans="1:18">
      <c r="A4174" t="s">
        <v>35</v>
      </c>
      <c r="B4174">
        <v>949</v>
      </c>
      <c r="C4174">
        <v>294</v>
      </c>
      <c r="D4174">
        <v>7709</v>
      </c>
      <c r="E4174" t="s">
        <v>12</v>
      </c>
      <c r="F4174" s="1">
        <v>43782</v>
      </c>
      <c r="G4174" s="1">
        <v>43782</v>
      </c>
      <c r="H4174">
        <v>100469036</v>
      </c>
      <c r="I4174">
        <v>143106413</v>
      </c>
      <c r="J4174" t="s">
        <v>1</v>
      </c>
      <c r="K4174">
        <v>975673473</v>
      </c>
      <c r="L4174" t="s">
        <v>2</v>
      </c>
      <c r="M4174">
        <v>10</v>
      </c>
      <c r="N4174">
        <v>5.5</v>
      </c>
      <c r="O4174">
        <v>198.75</v>
      </c>
      <c r="P4174">
        <v>10.93</v>
      </c>
      <c r="Q4174">
        <v>209.68</v>
      </c>
      <c r="R4174" s="1">
        <v>43819</v>
      </c>
    </row>
    <row r="4175" spans="1:18">
      <c r="A4175" t="s">
        <v>35</v>
      </c>
      <c r="B4175">
        <v>949</v>
      </c>
      <c r="C4175">
        <v>294</v>
      </c>
      <c r="D4175">
        <v>7709</v>
      </c>
      <c r="E4175" t="s">
        <v>12</v>
      </c>
      <c r="F4175" s="1">
        <v>43782</v>
      </c>
      <c r="G4175" s="1">
        <v>43782</v>
      </c>
      <c r="H4175">
        <v>100469036</v>
      </c>
      <c r="I4175">
        <v>143106413</v>
      </c>
      <c r="J4175" t="s">
        <v>1</v>
      </c>
      <c r="K4175">
        <v>975673473</v>
      </c>
      <c r="L4175" t="s">
        <v>2</v>
      </c>
      <c r="M4175">
        <v>10</v>
      </c>
      <c r="N4175">
        <v>5.5</v>
      </c>
      <c r="O4175">
        <v>861.5</v>
      </c>
      <c r="P4175">
        <v>47.38</v>
      </c>
      <c r="Q4175">
        <v>908.88</v>
      </c>
      <c r="R4175" s="1">
        <v>43819</v>
      </c>
    </row>
    <row r="4176" spans="1:18">
      <c r="A4176" t="s">
        <v>35</v>
      </c>
      <c r="B4176">
        <v>949</v>
      </c>
      <c r="C4176">
        <v>294</v>
      </c>
      <c r="D4176">
        <v>7709</v>
      </c>
      <c r="E4176" t="s">
        <v>12</v>
      </c>
      <c r="F4176" s="1">
        <v>43782</v>
      </c>
      <c r="G4176" s="1">
        <v>43782</v>
      </c>
      <c r="H4176">
        <v>100469036</v>
      </c>
      <c r="I4176">
        <v>143106413</v>
      </c>
      <c r="J4176" t="s">
        <v>1</v>
      </c>
      <c r="K4176">
        <v>975673473</v>
      </c>
      <c r="L4176" t="s">
        <v>2</v>
      </c>
      <c r="M4176">
        <v>11</v>
      </c>
      <c r="N4176">
        <v>5.5</v>
      </c>
      <c r="O4176">
        <v>3329.56</v>
      </c>
      <c r="P4176">
        <v>183.13</v>
      </c>
      <c r="Q4176">
        <v>3512.69</v>
      </c>
      <c r="R4176" s="1">
        <v>43819</v>
      </c>
    </row>
    <row r="4177" spans="1:18">
      <c r="A4177" t="s">
        <v>35</v>
      </c>
      <c r="B4177">
        <v>949</v>
      </c>
      <c r="C4177">
        <v>294</v>
      </c>
      <c r="D4177">
        <v>7709</v>
      </c>
      <c r="E4177" t="s">
        <v>12</v>
      </c>
      <c r="F4177" s="1">
        <v>43782</v>
      </c>
      <c r="G4177" s="1">
        <v>43782</v>
      </c>
      <c r="H4177">
        <v>100469036</v>
      </c>
      <c r="I4177">
        <v>143106413</v>
      </c>
      <c r="J4177" t="s">
        <v>1</v>
      </c>
      <c r="K4177">
        <v>975673473</v>
      </c>
      <c r="L4177" t="s">
        <v>2</v>
      </c>
      <c r="M4177">
        <v>11</v>
      </c>
      <c r="N4177">
        <v>5.5</v>
      </c>
      <c r="O4177">
        <v>20.21</v>
      </c>
      <c r="P4177">
        <v>1.1100000000000001</v>
      </c>
      <c r="Q4177">
        <v>21.32</v>
      </c>
      <c r="R4177" s="1">
        <v>43819</v>
      </c>
    </row>
    <row r="4178" spans="1:18">
      <c r="A4178" t="s">
        <v>35</v>
      </c>
      <c r="B4178">
        <v>949</v>
      </c>
      <c r="C4178">
        <v>294</v>
      </c>
      <c r="D4178">
        <v>7709</v>
      </c>
      <c r="E4178" t="s">
        <v>12</v>
      </c>
      <c r="F4178" s="1">
        <v>43782</v>
      </c>
      <c r="G4178" s="1">
        <v>43782</v>
      </c>
      <c r="H4178">
        <v>100469036</v>
      </c>
      <c r="I4178">
        <v>143106413</v>
      </c>
      <c r="J4178" t="s">
        <v>1</v>
      </c>
      <c r="K4178">
        <v>975673473</v>
      </c>
      <c r="L4178" t="s">
        <v>2</v>
      </c>
      <c r="M4178">
        <v>13</v>
      </c>
      <c r="N4178">
        <v>5.5</v>
      </c>
      <c r="O4178">
        <v>217.97</v>
      </c>
      <c r="P4178">
        <v>11.99</v>
      </c>
      <c r="Q4178">
        <v>229.96</v>
      </c>
      <c r="R4178" s="1">
        <v>43819</v>
      </c>
    </row>
    <row r="4179" spans="1:18">
      <c r="A4179" t="s">
        <v>35</v>
      </c>
      <c r="B4179">
        <v>949</v>
      </c>
      <c r="C4179">
        <v>294</v>
      </c>
      <c r="D4179">
        <v>7709</v>
      </c>
      <c r="E4179" t="s">
        <v>12</v>
      </c>
      <c r="F4179" s="1">
        <v>43782</v>
      </c>
      <c r="G4179" s="1">
        <v>43782</v>
      </c>
      <c r="H4179">
        <v>100469036</v>
      </c>
      <c r="I4179">
        <v>143106413</v>
      </c>
      <c r="J4179" t="s">
        <v>1</v>
      </c>
      <c r="K4179">
        <v>975673473</v>
      </c>
      <c r="L4179" t="s">
        <v>2</v>
      </c>
      <c r="M4179">
        <v>13</v>
      </c>
      <c r="N4179">
        <v>5.5</v>
      </c>
      <c r="O4179">
        <v>426.39</v>
      </c>
      <c r="P4179">
        <v>23.45</v>
      </c>
      <c r="Q4179">
        <v>449.84</v>
      </c>
      <c r="R4179" s="1">
        <v>43819</v>
      </c>
    </row>
    <row r="4180" spans="1:18">
      <c r="A4180" t="s">
        <v>35</v>
      </c>
      <c r="B4180">
        <v>949</v>
      </c>
      <c r="C4180">
        <v>294</v>
      </c>
      <c r="D4180">
        <v>7709</v>
      </c>
      <c r="E4180" t="s">
        <v>12</v>
      </c>
      <c r="F4180" s="1">
        <v>43782</v>
      </c>
      <c r="G4180" s="1">
        <v>43782</v>
      </c>
      <c r="H4180">
        <v>100469036</v>
      </c>
      <c r="I4180">
        <v>143106413</v>
      </c>
      <c r="J4180" t="s">
        <v>1</v>
      </c>
      <c r="K4180">
        <v>975673473</v>
      </c>
      <c r="L4180" t="s">
        <v>2</v>
      </c>
      <c r="M4180">
        <v>14</v>
      </c>
      <c r="N4180">
        <v>5.5</v>
      </c>
      <c r="O4180">
        <v>6010.96</v>
      </c>
      <c r="P4180">
        <v>330.6</v>
      </c>
      <c r="Q4180">
        <v>6341.56</v>
      </c>
      <c r="R4180" s="1">
        <v>43819</v>
      </c>
    </row>
    <row r="4181" spans="1:18">
      <c r="A4181" t="s">
        <v>35</v>
      </c>
      <c r="B4181">
        <v>949</v>
      </c>
      <c r="C4181">
        <v>294</v>
      </c>
      <c r="D4181">
        <v>7709</v>
      </c>
      <c r="E4181" t="s">
        <v>12</v>
      </c>
      <c r="F4181" s="1">
        <v>43782</v>
      </c>
      <c r="G4181" s="1">
        <v>43782</v>
      </c>
      <c r="H4181">
        <v>100469036</v>
      </c>
      <c r="I4181">
        <v>143106413</v>
      </c>
      <c r="J4181" t="s">
        <v>1</v>
      </c>
      <c r="K4181">
        <v>975673473</v>
      </c>
      <c r="L4181" t="s">
        <v>2</v>
      </c>
      <c r="M4181">
        <v>17</v>
      </c>
      <c r="N4181">
        <v>10</v>
      </c>
      <c r="O4181">
        <v>5.3</v>
      </c>
      <c r="P4181">
        <v>0.53</v>
      </c>
      <c r="Q4181">
        <v>5.83</v>
      </c>
      <c r="R4181" s="1">
        <v>43819</v>
      </c>
    </row>
    <row r="4182" spans="1:18">
      <c r="A4182" t="s">
        <v>35</v>
      </c>
      <c r="B4182">
        <v>949</v>
      </c>
      <c r="C4182">
        <v>294</v>
      </c>
      <c r="D4182">
        <v>7709</v>
      </c>
      <c r="E4182" t="s">
        <v>12</v>
      </c>
      <c r="F4182" s="1">
        <v>43782</v>
      </c>
      <c r="G4182" s="1">
        <v>43782</v>
      </c>
      <c r="H4182">
        <v>100469036</v>
      </c>
      <c r="I4182">
        <v>143106413</v>
      </c>
      <c r="J4182" t="s">
        <v>1</v>
      </c>
      <c r="K4182">
        <v>975673473</v>
      </c>
      <c r="L4182" t="s">
        <v>2</v>
      </c>
      <c r="M4182">
        <v>17</v>
      </c>
      <c r="N4182">
        <v>5.5</v>
      </c>
      <c r="O4182">
        <v>620.70000000000005</v>
      </c>
      <c r="P4182">
        <v>34.14</v>
      </c>
      <c r="Q4182">
        <v>654.84</v>
      </c>
      <c r="R4182" s="1">
        <v>43819</v>
      </c>
    </row>
    <row r="4183" spans="1:18">
      <c r="A4183" t="s">
        <v>35</v>
      </c>
      <c r="B4183">
        <v>949</v>
      </c>
      <c r="C4183">
        <v>294</v>
      </c>
      <c r="D4183">
        <v>7709</v>
      </c>
      <c r="E4183" t="s">
        <v>12</v>
      </c>
      <c r="F4183" s="1">
        <v>43782</v>
      </c>
      <c r="G4183" s="1">
        <v>43782</v>
      </c>
      <c r="H4183">
        <v>100469036</v>
      </c>
      <c r="I4183">
        <v>143106413</v>
      </c>
      <c r="J4183" t="s">
        <v>1</v>
      </c>
      <c r="K4183">
        <v>975673473</v>
      </c>
      <c r="L4183" t="s">
        <v>2</v>
      </c>
      <c r="M4183">
        <v>19</v>
      </c>
      <c r="N4183">
        <v>5.5</v>
      </c>
      <c r="O4183">
        <v>374.97</v>
      </c>
      <c r="P4183">
        <v>20.62</v>
      </c>
      <c r="Q4183">
        <v>395.59</v>
      </c>
      <c r="R4183" s="1">
        <v>43819</v>
      </c>
    </row>
    <row r="4184" spans="1:18">
      <c r="A4184" t="s">
        <v>35</v>
      </c>
      <c r="B4184">
        <v>949</v>
      </c>
      <c r="C4184">
        <v>294</v>
      </c>
      <c r="D4184">
        <v>7709</v>
      </c>
      <c r="E4184" t="s">
        <v>12</v>
      </c>
      <c r="F4184" s="1">
        <v>43782</v>
      </c>
      <c r="G4184" s="1">
        <v>43782</v>
      </c>
      <c r="H4184">
        <v>100469036</v>
      </c>
      <c r="I4184">
        <v>143106413</v>
      </c>
      <c r="J4184" t="s">
        <v>1</v>
      </c>
      <c r="K4184">
        <v>975673473</v>
      </c>
      <c r="L4184" t="s">
        <v>2</v>
      </c>
      <c r="M4184">
        <v>23</v>
      </c>
      <c r="N4184">
        <v>5.5</v>
      </c>
      <c r="O4184">
        <v>1065.04</v>
      </c>
      <c r="P4184">
        <v>58.58</v>
      </c>
      <c r="Q4184">
        <v>1123.6199999999999</v>
      </c>
      <c r="R4184" s="1">
        <v>43819</v>
      </c>
    </row>
    <row r="4185" spans="1:18">
      <c r="A4185" t="s">
        <v>35</v>
      </c>
      <c r="B4185">
        <v>949</v>
      </c>
      <c r="C4185">
        <v>294</v>
      </c>
      <c r="D4185">
        <v>7709</v>
      </c>
      <c r="E4185" t="s">
        <v>12</v>
      </c>
      <c r="F4185" s="1">
        <v>43782</v>
      </c>
      <c r="G4185" s="1">
        <v>43782</v>
      </c>
      <c r="H4185">
        <v>100469036</v>
      </c>
      <c r="I4185">
        <v>143106413</v>
      </c>
      <c r="J4185" t="s">
        <v>1</v>
      </c>
      <c r="K4185">
        <v>975673473</v>
      </c>
      <c r="L4185" t="s">
        <v>2</v>
      </c>
      <c r="M4185">
        <v>23</v>
      </c>
      <c r="N4185">
        <v>5.5</v>
      </c>
      <c r="O4185">
        <v>509.67</v>
      </c>
      <c r="P4185">
        <v>28.03</v>
      </c>
      <c r="Q4185">
        <v>537.70000000000005</v>
      </c>
      <c r="R4185" s="1">
        <v>43819</v>
      </c>
    </row>
    <row r="4186" spans="1:18">
      <c r="A4186" t="s">
        <v>35</v>
      </c>
      <c r="B4186">
        <v>949</v>
      </c>
      <c r="C4186">
        <v>294</v>
      </c>
      <c r="D4186">
        <v>7709</v>
      </c>
      <c r="E4186" t="s">
        <v>12</v>
      </c>
      <c r="F4186" s="1">
        <v>43782</v>
      </c>
      <c r="G4186" s="1">
        <v>43782</v>
      </c>
      <c r="H4186">
        <v>100469036</v>
      </c>
      <c r="I4186">
        <v>143106413</v>
      </c>
      <c r="J4186" t="s">
        <v>1</v>
      </c>
      <c r="K4186">
        <v>975673473</v>
      </c>
      <c r="L4186" t="s">
        <v>2</v>
      </c>
      <c r="M4186">
        <v>25</v>
      </c>
      <c r="N4186">
        <v>5.5</v>
      </c>
      <c r="O4186">
        <v>610.29999999999995</v>
      </c>
      <c r="P4186">
        <v>33.57</v>
      </c>
      <c r="Q4186">
        <v>643.87</v>
      </c>
      <c r="R4186" s="1">
        <v>43819</v>
      </c>
    </row>
    <row r="4187" spans="1:18">
      <c r="A4187" t="s">
        <v>35</v>
      </c>
      <c r="B4187">
        <v>949</v>
      </c>
      <c r="C4187">
        <v>294</v>
      </c>
      <c r="D4187">
        <v>7709</v>
      </c>
      <c r="E4187" t="s">
        <v>12</v>
      </c>
      <c r="F4187" s="1">
        <v>43782</v>
      </c>
      <c r="G4187" s="1">
        <v>43782</v>
      </c>
      <c r="H4187">
        <v>100469036</v>
      </c>
      <c r="I4187">
        <v>143106413</v>
      </c>
      <c r="J4187" t="s">
        <v>1</v>
      </c>
      <c r="K4187">
        <v>975673473</v>
      </c>
      <c r="L4187" t="s">
        <v>2</v>
      </c>
      <c r="M4187">
        <v>25</v>
      </c>
      <c r="N4187">
        <v>5.5</v>
      </c>
      <c r="O4187">
        <v>78.77</v>
      </c>
      <c r="P4187">
        <v>4.33</v>
      </c>
      <c r="Q4187">
        <v>83.1</v>
      </c>
      <c r="R4187" s="1">
        <v>43819</v>
      </c>
    </row>
    <row r="4188" spans="1:18">
      <c r="A4188" t="s">
        <v>35</v>
      </c>
      <c r="B4188">
        <v>949</v>
      </c>
      <c r="C4188">
        <v>294</v>
      </c>
      <c r="D4188">
        <v>7709</v>
      </c>
      <c r="E4188" t="s">
        <v>12</v>
      </c>
      <c r="F4188" s="1">
        <v>43782</v>
      </c>
      <c r="G4188" s="1">
        <v>43782</v>
      </c>
      <c r="H4188">
        <v>100469036</v>
      </c>
      <c r="I4188">
        <v>143106413</v>
      </c>
      <c r="J4188" t="s">
        <v>1</v>
      </c>
      <c r="K4188">
        <v>975673473</v>
      </c>
      <c r="L4188" t="s">
        <v>2</v>
      </c>
      <c r="M4188">
        <v>26</v>
      </c>
      <c r="N4188">
        <v>5.5</v>
      </c>
      <c r="O4188">
        <v>1023.94</v>
      </c>
      <c r="P4188">
        <v>56.32</v>
      </c>
      <c r="Q4188">
        <v>1080.26</v>
      </c>
      <c r="R4188" s="1">
        <v>43819</v>
      </c>
    </row>
    <row r="4189" spans="1:18">
      <c r="A4189" t="s">
        <v>35</v>
      </c>
      <c r="B4189">
        <v>949</v>
      </c>
      <c r="C4189">
        <v>294</v>
      </c>
      <c r="D4189">
        <v>7709</v>
      </c>
      <c r="E4189" t="s">
        <v>12</v>
      </c>
      <c r="F4189" s="1">
        <v>43782</v>
      </c>
      <c r="G4189" s="1">
        <v>43782</v>
      </c>
      <c r="H4189">
        <v>100469036</v>
      </c>
      <c r="I4189">
        <v>143106413</v>
      </c>
      <c r="J4189" t="s">
        <v>1</v>
      </c>
      <c r="K4189">
        <v>975673473</v>
      </c>
      <c r="L4189" t="s">
        <v>2</v>
      </c>
      <c r="M4189">
        <v>28</v>
      </c>
      <c r="N4189">
        <v>10</v>
      </c>
      <c r="O4189">
        <v>22.54</v>
      </c>
      <c r="P4189">
        <v>2.25</v>
      </c>
      <c r="Q4189">
        <v>24.79</v>
      </c>
      <c r="R4189" s="1">
        <v>43819</v>
      </c>
    </row>
    <row r="4190" spans="1:18">
      <c r="A4190" t="s">
        <v>35</v>
      </c>
      <c r="B4190">
        <v>949</v>
      </c>
      <c r="C4190">
        <v>294</v>
      </c>
      <c r="D4190">
        <v>7709</v>
      </c>
      <c r="E4190" t="s">
        <v>12</v>
      </c>
      <c r="F4190" s="1">
        <v>43782</v>
      </c>
      <c r="G4190" s="1">
        <v>43782</v>
      </c>
      <c r="H4190">
        <v>100469036</v>
      </c>
      <c r="I4190">
        <v>143106413</v>
      </c>
      <c r="J4190" t="s">
        <v>1</v>
      </c>
      <c r="K4190">
        <v>975673473</v>
      </c>
      <c r="L4190" t="s">
        <v>2</v>
      </c>
      <c r="M4190">
        <v>28</v>
      </c>
      <c r="N4190">
        <v>5.5</v>
      </c>
      <c r="O4190">
        <v>1917.5</v>
      </c>
      <c r="P4190">
        <v>105.46</v>
      </c>
      <c r="Q4190">
        <v>2022.96</v>
      </c>
      <c r="R4190" s="1">
        <v>43819</v>
      </c>
    </row>
    <row r="4191" spans="1:18">
      <c r="A4191" t="s">
        <v>35</v>
      </c>
      <c r="B4191">
        <v>949</v>
      </c>
      <c r="C4191">
        <v>294</v>
      </c>
      <c r="D4191">
        <v>7709</v>
      </c>
      <c r="E4191" t="s">
        <v>12</v>
      </c>
      <c r="F4191" s="1">
        <v>43782</v>
      </c>
      <c r="G4191" s="1">
        <v>43782</v>
      </c>
      <c r="H4191">
        <v>100469036</v>
      </c>
      <c r="I4191">
        <v>143106413</v>
      </c>
      <c r="J4191" t="s">
        <v>1</v>
      </c>
      <c r="K4191">
        <v>975673473</v>
      </c>
      <c r="L4191" t="s">
        <v>2</v>
      </c>
      <c r="M4191">
        <v>28</v>
      </c>
      <c r="N4191">
        <v>5.5</v>
      </c>
      <c r="O4191">
        <v>2843.82</v>
      </c>
      <c r="P4191">
        <v>156.41</v>
      </c>
      <c r="Q4191">
        <v>3000.23</v>
      </c>
      <c r="R4191" s="1">
        <v>43819</v>
      </c>
    </row>
    <row r="4192" spans="1:18">
      <c r="A4192" t="s">
        <v>35</v>
      </c>
      <c r="B4192">
        <v>949</v>
      </c>
      <c r="C4192">
        <v>294</v>
      </c>
      <c r="D4192">
        <v>7709</v>
      </c>
      <c r="E4192" t="s">
        <v>12</v>
      </c>
      <c r="F4192" s="1">
        <v>43782</v>
      </c>
      <c r="G4192" s="1">
        <v>43782</v>
      </c>
      <c r="H4192">
        <v>100469037</v>
      </c>
      <c r="I4192">
        <v>143106414</v>
      </c>
      <c r="J4192" t="s">
        <v>1</v>
      </c>
      <c r="K4192">
        <v>975673474</v>
      </c>
      <c r="L4192" t="s">
        <v>2</v>
      </c>
      <c r="M4192">
        <v>10</v>
      </c>
      <c r="N4192">
        <v>5.5</v>
      </c>
      <c r="O4192">
        <v>85.21</v>
      </c>
      <c r="P4192">
        <v>4.6900000000000004</v>
      </c>
      <c r="Q4192">
        <v>89.9</v>
      </c>
      <c r="R4192" s="1">
        <v>43819</v>
      </c>
    </row>
    <row r="4193" spans="1:18">
      <c r="A4193" t="s">
        <v>35</v>
      </c>
      <c r="B4193">
        <v>949</v>
      </c>
      <c r="C4193">
        <v>294</v>
      </c>
      <c r="D4193">
        <v>7709</v>
      </c>
      <c r="E4193" t="s">
        <v>12</v>
      </c>
      <c r="F4193" s="1">
        <v>43782</v>
      </c>
      <c r="G4193" s="1">
        <v>43782</v>
      </c>
      <c r="H4193">
        <v>100469037</v>
      </c>
      <c r="I4193">
        <v>143106414</v>
      </c>
      <c r="J4193" t="s">
        <v>1</v>
      </c>
      <c r="K4193">
        <v>975673474</v>
      </c>
      <c r="L4193" t="s">
        <v>2</v>
      </c>
      <c r="M4193">
        <v>10</v>
      </c>
      <c r="N4193">
        <v>5.5</v>
      </c>
      <c r="O4193">
        <v>92.08</v>
      </c>
      <c r="P4193">
        <v>5.0599999999999996</v>
      </c>
      <c r="Q4193">
        <v>97.14</v>
      </c>
      <c r="R4193" s="1">
        <v>43819</v>
      </c>
    </row>
    <row r="4194" spans="1:18">
      <c r="A4194" t="s">
        <v>35</v>
      </c>
      <c r="B4194">
        <v>949</v>
      </c>
      <c r="C4194">
        <v>294</v>
      </c>
      <c r="D4194">
        <v>7709</v>
      </c>
      <c r="E4194" t="s">
        <v>12</v>
      </c>
      <c r="F4194" s="1">
        <v>43782</v>
      </c>
      <c r="G4194" s="1">
        <v>43782</v>
      </c>
      <c r="H4194">
        <v>100469037</v>
      </c>
      <c r="I4194">
        <v>143106414</v>
      </c>
      <c r="J4194" t="s">
        <v>1</v>
      </c>
      <c r="K4194">
        <v>975673474</v>
      </c>
      <c r="L4194" t="s">
        <v>2</v>
      </c>
      <c r="M4194">
        <v>13</v>
      </c>
      <c r="N4194">
        <v>5.5</v>
      </c>
      <c r="O4194">
        <v>362.21</v>
      </c>
      <c r="P4194">
        <v>19.920000000000002</v>
      </c>
      <c r="Q4194">
        <v>382.13</v>
      </c>
      <c r="R4194" s="1">
        <v>43819</v>
      </c>
    </row>
    <row r="4195" spans="1:18">
      <c r="A4195" t="s">
        <v>35</v>
      </c>
      <c r="B4195">
        <v>949</v>
      </c>
      <c r="C4195">
        <v>294</v>
      </c>
      <c r="D4195">
        <v>7709</v>
      </c>
      <c r="E4195" t="s">
        <v>12</v>
      </c>
      <c r="F4195" s="1">
        <v>43782</v>
      </c>
      <c r="G4195" s="1">
        <v>43782</v>
      </c>
      <c r="H4195">
        <v>100469037</v>
      </c>
      <c r="I4195">
        <v>143106414</v>
      </c>
      <c r="J4195" t="s">
        <v>1</v>
      </c>
      <c r="K4195">
        <v>975673474</v>
      </c>
      <c r="L4195" t="s">
        <v>2</v>
      </c>
      <c r="M4195">
        <v>13</v>
      </c>
      <c r="N4195">
        <v>5.5</v>
      </c>
      <c r="O4195">
        <v>262.64</v>
      </c>
      <c r="P4195">
        <v>14.45</v>
      </c>
      <c r="Q4195">
        <v>277.08999999999997</v>
      </c>
      <c r="R4195" s="1">
        <v>43819</v>
      </c>
    </row>
    <row r="4196" spans="1:18">
      <c r="A4196" t="s">
        <v>35</v>
      </c>
      <c r="B4196">
        <v>949</v>
      </c>
      <c r="C4196">
        <v>294</v>
      </c>
      <c r="D4196">
        <v>7709</v>
      </c>
      <c r="E4196" t="s">
        <v>12</v>
      </c>
      <c r="F4196" s="1">
        <v>43782</v>
      </c>
      <c r="G4196" s="1">
        <v>43782</v>
      </c>
      <c r="H4196">
        <v>100469037</v>
      </c>
      <c r="I4196">
        <v>143106414</v>
      </c>
      <c r="J4196" t="s">
        <v>1</v>
      </c>
      <c r="K4196">
        <v>975673474</v>
      </c>
      <c r="L4196" t="s">
        <v>2</v>
      </c>
      <c r="M4196">
        <v>14</v>
      </c>
      <c r="N4196">
        <v>5.5</v>
      </c>
      <c r="O4196">
        <v>1182.47</v>
      </c>
      <c r="P4196">
        <v>65.040000000000006</v>
      </c>
      <c r="Q4196">
        <v>1247.51</v>
      </c>
      <c r="R4196" s="1">
        <v>43819</v>
      </c>
    </row>
    <row r="4197" spans="1:18">
      <c r="A4197" t="s">
        <v>35</v>
      </c>
      <c r="B4197">
        <v>949</v>
      </c>
      <c r="C4197">
        <v>294</v>
      </c>
      <c r="D4197">
        <v>7709</v>
      </c>
      <c r="E4197" t="s">
        <v>12</v>
      </c>
      <c r="F4197" s="1">
        <v>43782</v>
      </c>
      <c r="G4197" s="1">
        <v>43782</v>
      </c>
      <c r="H4197">
        <v>100469037</v>
      </c>
      <c r="I4197">
        <v>143106414</v>
      </c>
      <c r="J4197" t="s">
        <v>1</v>
      </c>
      <c r="K4197">
        <v>975673474</v>
      </c>
      <c r="L4197" t="s">
        <v>2</v>
      </c>
      <c r="M4197">
        <v>19</v>
      </c>
      <c r="N4197">
        <v>5.5</v>
      </c>
      <c r="O4197">
        <v>480.43</v>
      </c>
      <c r="P4197">
        <v>26.42</v>
      </c>
      <c r="Q4197">
        <v>506.85</v>
      </c>
      <c r="R4197" s="1">
        <v>43819</v>
      </c>
    </row>
    <row r="4198" spans="1:18">
      <c r="A4198" t="s">
        <v>35</v>
      </c>
      <c r="B4198">
        <v>949</v>
      </c>
      <c r="C4198">
        <v>294</v>
      </c>
      <c r="D4198">
        <v>7709</v>
      </c>
      <c r="E4198" t="s">
        <v>12</v>
      </c>
      <c r="F4198" s="1">
        <v>43782</v>
      </c>
      <c r="G4198" s="1">
        <v>43782</v>
      </c>
      <c r="H4198">
        <v>100469037</v>
      </c>
      <c r="I4198">
        <v>143106414</v>
      </c>
      <c r="J4198" t="s">
        <v>1</v>
      </c>
      <c r="K4198">
        <v>975673474</v>
      </c>
      <c r="L4198" t="s">
        <v>2</v>
      </c>
      <c r="M4198">
        <v>28</v>
      </c>
      <c r="N4198">
        <v>5.5</v>
      </c>
      <c r="O4198">
        <v>197.7</v>
      </c>
      <c r="P4198">
        <v>10.87</v>
      </c>
      <c r="Q4198">
        <v>208.57</v>
      </c>
      <c r="R4198" s="1">
        <v>43819</v>
      </c>
    </row>
    <row r="4199" spans="1:18">
      <c r="A4199" t="s">
        <v>35</v>
      </c>
      <c r="B4199">
        <v>949</v>
      </c>
      <c r="C4199">
        <v>294</v>
      </c>
      <c r="D4199">
        <v>7709</v>
      </c>
      <c r="E4199" t="s">
        <v>12</v>
      </c>
      <c r="F4199" s="1">
        <v>43782</v>
      </c>
      <c r="G4199" s="1">
        <v>43782</v>
      </c>
      <c r="H4199">
        <v>100469037</v>
      </c>
      <c r="I4199">
        <v>143106414</v>
      </c>
      <c r="J4199" t="s">
        <v>1</v>
      </c>
      <c r="K4199">
        <v>975673474</v>
      </c>
      <c r="L4199" t="s">
        <v>2</v>
      </c>
      <c r="M4199">
        <v>28</v>
      </c>
      <c r="N4199">
        <v>5.5</v>
      </c>
      <c r="O4199">
        <v>546.17999999999995</v>
      </c>
      <c r="P4199">
        <v>30.04</v>
      </c>
      <c r="Q4199">
        <v>576.22</v>
      </c>
      <c r="R4199" s="1">
        <v>43819</v>
      </c>
    </row>
    <row r="4200" spans="1:18">
      <c r="A4200" t="s">
        <v>35</v>
      </c>
      <c r="B4200">
        <v>949</v>
      </c>
      <c r="C4200">
        <v>294</v>
      </c>
      <c r="D4200">
        <v>5839</v>
      </c>
      <c r="E4200" t="s">
        <v>8</v>
      </c>
      <c r="F4200" s="1">
        <v>43782</v>
      </c>
      <c r="G4200" s="1">
        <v>43782</v>
      </c>
      <c r="H4200">
        <v>100469038</v>
      </c>
      <c r="I4200">
        <v>143106415</v>
      </c>
      <c r="J4200" t="s">
        <v>1</v>
      </c>
      <c r="K4200">
        <v>969842737</v>
      </c>
      <c r="L4200" t="s">
        <v>11</v>
      </c>
      <c r="M4200">
        <v>0</v>
      </c>
      <c r="N4200">
        <v>20</v>
      </c>
      <c r="O4200">
        <v>131.91</v>
      </c>
      <c r="P4200">
        <v>26.38</v>
      </c>
      <c r="Q4200">
        <v>158.29</v>
      </c>
      <c r="R4200" s="1">
        <v>43809</v>
      </c>
    </row>
    <row r="4201" spans="1:18">
      <c r="A4201" t="s">
        <v>35</v>
      </c>
      <c r="B4201">
        <v>949</v>
      </c>
      <c r="C4201">
        <v>294</v>
      </c>
      <c r="D4201">
        <v>5839</v>
      </c>
      <c r="E4201" t="s">
        <v>8</v>
      </c>
      <c r="F4201" s="1">
        <v>43782</v>
      </c>
      <c r="G4201" s="1">
        <v>43782</v>
      </c>
      <c r="H4201">
        <v>100469038</v>
      </c>
      <c r="I4201">
        <v>143106415</v>
      </c>
      <c r="J4201" t="s">
        <v>1</v>
      </c>
      <c r="K4201">
        <v>969842737</v>
      </c>
      <c r="L4201" t="s">
        <v>2</v>
      </c>
      <c r="M4201">
        <v>7</v>
      </c>
      <c r="N4201">
        <v>20</v>
      </c>
      <c r="O4201">
        <v>3973.34</v>
      </c>
      <c r="P4201">
        <v>794.67</v>
      </c>
      <c r="Q4201">
        <v>4768.01</v>
      </c>
      <c r="R4201" s="1">
        <v>43809</v>
      </c>
    </row>
    <row r="4202" spans="1:18">
      <c r="A4202" t="s">
        <v>35</v>
      </c>
      <c r="B4202">
        <v>949</v>
      </c>
      <c r="C4202">
        <v>294</v>
      </c>
      <c r="D4202">
        <v>5839</v>
      </c>
      <c r="E4202" t="s">
        <v>8</v>
      </c>
      <c r="F4202" s="1">
        <v>43782</v>
      </c>
      <c r="G4202" s="1">
        <v>43782</v>
      </c>
      <c r="H4202">
        <v>100469038</v>
      </c>
      <c r="I4202">
        <v>143106415</v>
      </c>
      <c r="J4202" t="s">
        <v>1</v>
      </c>
      <c r="K4202">
        <v>969842737</v>
      </c>
      <c r="L4202" t="s">
        <v>2</v>
      </c>
      <c r="M4202">
        <v>7</v>
      </c>
      <c r="N4202">
        <v>5.5</v>
      </c>
      <c r="O4202">
        <v>14.71</v>
      </c>
      <c r="P4202">
        <v>0.81</v>
      </c>
      <c r="Q4202">
        <v>15.52</v>
      </c>
      <c r="R4202" s="1">
        <v>43809</v>
      </c>
    </row>
    <row r="4203" spans="1:18">
      <c r="A4203" t="s">
        <v>35</v>
      </c>
      <c r="B4203">
        <v>949</v>
      </c>
      <c r="C4203">
        <v>294</v>
      </c>
      <c r="D4203">
        <v>5839</v>
      </c>
      <c r="E4203" t="s">
        <v>8</v>
      </c>
      <c r="F4203" s="1">
        <v>43782</v>
      </c>
      <c r="G4203" s="1">
        <v>43782</v>
      </c>
      <c r="H4203">
        <v>100469039</v>
      </c>
      <c r="I4203">
        <v>143106416</v>
      </c>
      <c r="J4203" t="s">
        <v>1</v>
      </c>
      <c r="K4203">
        <v>969842737</v>
      </c>
      <c r="L4203" t="s">
        <v>2</v>
      </c>
      <c r="M4203">
        <v>67</v>
      </c>
      <c r="N4203">
        <v>20</v>
      </c>
      <c r="O4203">
        <v>81.88</v>
      </c>
      <c r="P4203">
        <v>16.38</v>
      </c>
      <c r="Q4203">
        <v>98.26</v>
      </c>
      <c r="R4203" s="1">
        <v>43830</v>
      </c>
    </row>
    <row r="4204" spans="1:18">
      <c r="A4204" t="s">
        <v>35</v>
      </c>
      <c r="B4204">
        <v>949</v>
      </c>
      <c r="C4204">
        <v>294</v>
      </c>
      <c r="D4204">
        <v>1374</v>
      </c>
      <c r="E4204" t="s">
        <v>7</v>
      </c>
      <c r="F4204" s="1">
        <v>43782</v>
      </c>
      <c r="G4204" s="1">
        <v>43782</v>
      </c>
      <c r="H4204">
        <v>100469040</v>
      </c>
      <c r="I4204">
        <v>143106417</v>
      </c>
      <c r="J4204" t="s">
        <v>1</v>
      </c>
      <c r="K4204">
        <v>61232473</v>
      </c>
      <c r="L4204" t="s">
        <v>2</v>
      </c>
      <c r="M4204">
        <v>6</v>
      </c>
      <c r="N4204">
        <v>5.5</v>
      </c>
      <c r="O4204">
        <v>1803.83</v>
      </c>
      <c r="P4204">
        <v>99.21</v>
      </c>
      <c r="Q4204">
        <v>1903.04</v>
      </c>
      <c r="R4204" s="1">
        <v>43819</v>
      </c>
    </row>
    <row r="4205" spans="1:18">
      <c r="A4205" t="s">
        <v>35</v>
      </c>
      <c r="B4205">
        <v>949</v>
      </c>
      <c r="C4205">
        <v>294</v>
      </c>
      <c r="D4205">
        <v>1374</v>
      </c>
      <c r="E4205" t="s">
        <v>7</v>
      </c>
      <c r="F4205" s="1">
        <v>43782</v>
      </c>
      <c r="G4205" s="1">
        <v>43782</v>
      </c>
      <c r="H4205">
        <v>100469040</v>
      </c>
      <c r="I4205">
        <v>143106417</v>
      </c>
      <c r="J4205" t="s">
        <v>1</v>
      </c>
      <c r="K4205">
        <v>61232473</v>
      </c>
      <c r="L4205" t="s">
        <v>2</v>
      </c>
      <c r="M4205">
        <v>6</v>
      </c>
      <c r="N4205">
        <v>20</v>
      </c>
      <c r="O4205">
        <v>38.450000000000003</v>
      </c>
      <c r="P4205">
        <v>7.69</v>
      </c>
      <c r="Q4205">
        <v>46.14</v>
      </c>
      <c r="R4205" s="1">
        <v>43819</v>
      </c>
    </row>
    <row r="4206" spans="1:18">
      <c r="A4206" t="s">
        <v>35</v>
      </c>
      <c r="B4206">
        <v>949</v>
      </c>
      <c r="C4206">
        <v>294</v>
      </c>
      <c r="D4206">
        <v>1374</v>
      </c>
      <c r="E4206" t="s">
        <v>7</v>
      </c>
      <c r="F4206" s="1">
        <v>43782</v>
      </c>
      <c r="G4206" s="1">
        <v>43782</v>
      </c>
      <c r="H4206">
        <v>100469041</v>
      </c>
      <c r="I4206">
        <v>143106418</v>
      </c>
      <c r="J4206" t="s">
        <v>1</v>
      </c>
      <c r="K4206">
        <v>61232473</v>
      </c>
      <c r="L4206" t="s">
        <v>2</v>
      </c>
      <c r="M4206">
        <v>51</v>
      </c>
      <c r="N4206">
        <v>20</v>
      </c>
      <c r="O4206">
        <v>138.94</v>
      </c>
      <c r="P4206">
        <v>27.79</v>
      </c>
      <c r="Q4206">
        <v>166.73</v>
      </c>
      <c r="R4206" s="1">
        <v>43830</v>
      </c>
    </row>
    <row r="4207" spans="1:18">
      <c r="A4207" t="s">
        <v>35</v>
      </c>
      <c r="B4207">
        <v>949</v>
      </c>
      <c r="C4207">
        <v>294</v>
      </c>
      <c r="D4207">
        <v>1374</v>
      </c>
      <c r="E4207" t="s">
        <v>7</v>
      </c>
      <c r="F4207" s="1">
        <v>43782</v>
      </c>
      <c r="G4207" s="1">
        <v>43782</v>
      </c>
      <c r="H4207">
        <v>100469041</v>
      </c>
      <c r="I4207">
        <v>143106418</v>
      </c>
      <c r="J4207" t="s">
        <v>1</v>
      </c>
      <c r="K4207">
        <v>61232473</v>
      </c>
      <c r="L4207" t="s">
        <v>2</v>
      </c>
      <c r="M4207">
        <v>57</v>
      </c>
      <c r="N4207">
        <v>20</v>
      </c>
      <c r="O4207">
        <v>159.22999999999999</v>
      </c>
      <c r="P4207">
        <v>31.85</v>
      </c>
      <c r="Q4207">
        <v>191.08</v>
      </c>
      <c r="R4207" s="1">
        <v>43830</v>
      </c>
    </row>
    <row r="4208" spans="1:18">
      <c r="A4208" t="s">
        <v>35</v>
      </c>
      <c r="B4208">
        <v>949</v>
      </c>
      <c r="C4208">
        <v>294</v>
      </c>
      <c r="D4208">
        <v>5801</v>
      </c>
      <c r="E4208" t="s">
        <v>9</v>
      </c>
      <c r="F4208" s="1">
        <v>43782</v>
      </c>
      <c r="G4208" s="1">
        <v>43782</v>
      </c>
      <c r="H4208">
        <v>100469042</v>
      </c>
      <c r="I4208">
        <v>143106419</v>
      </c>
      <c r="J4208" t="s">
        <v>1</v>
      </c>
      <c r="K4208">
        <v>1203464743</v>
      </c>
      <c r="L4208" t="s">
        <v>2</v>
      </c>
      <c r="M4208">
        <v>51</v>
      </c>
      <c r="N4208">
        <v>20</v>
      </c>
      <c r="O4208">
        <v>857.52</v>
      </c>
      <c r="P4208">
        <v>171.5</v>
      </c>
      <c r="Q4208">
        <v>1029.02</v>
      </c>
      <c r="R4208" s="1">
        <v>43830</v>
      </c>
    </row>
    <row r="4209" spans="1:18">
      <c r="A4209" t="s">
        <v>35</v>
      </c>
      <c r="B4209">
        <v>949</v>
      </c>
      <c r="C4209">
        <v>294</v>
      </c>
      <c r="D4209">
        <v>5801</v>
      </c>
      <c r="E4209" t="s">
        <v>9</v>
      </c>
      <c r="F4209" s="1">
        <v>43782</v>
      </c>
      <c r="G4209" s="1">
        <v>43782</v>
      </c>
      <c r="H4209">
        <v>100469042</v>
      </c>
      <c r="I4209">
        <v>143106419</v>
      </c>
      <c r="J4209" t="s">
        <v>1</v>
      </c>
      <c r="K4209">
        <v>1203464743</v>
      </c>
      <c r="L4209" t="s">
        <v>2</v>
      </c>
      <c r="M4209">
        <v>53</v>
      </c>
      <c r="N4209">
        <v>20</v>
      </c>
      <c r="O4209">
        <v>795.39</v>
      </c>
      <c r="P4209">
        <v>159.08000000000001</v>
      </c>
      <c r="Q4209">
        <v>954.47</v>
      </c>
      <c r="R4209" s="1">
        <v>43830</v>
      </c>
    </row>
    <row r="4210" spans="1:18">
      <c r="A4210" t="s">
        <v>35</v>
      </c>
      <c r="B4210">
        <v>949</v>
      </c>
      <c r="C4210">
        <v>294</v>
      </c>
      <c r="D4210">
        <v>5801</v>
      </c>
      <c r="E4210" t="s">
        <v>9</v>
      </c>
      <c r="F4210" s="1">
        <v>43782</v>
      </c>
      <c r="G4210" s="1">
        <v>43782</v>
      </c>
      <c r="H4210">
        <v>100469042</v>
      </c>
      <c r="I4210">
        <v>143106419</v>
      </c>
      <c r="J4210" t="s">
        <v>1</v>
      </c>
      <c r="K4210">
        <v>1203464743</v>
      </c>
      <c r="L4210" t="s">
        <v>2</v>
      </c>
      <c r="M4210">
        <v>56</v>
      </c>
      <c r="N4210">
        <v>20</v>
      </c>
      <c r="O4210">
        <v>498.39</v>
      </c>
      <c r="P4210">
        <v>99.68</v>
      </c>
      <c r="Q4210">
        <v>598.07000000000005</v>
      </c>
      <c r="R4210" s="1">
        <v>43830</v>
      </c>
    </row>
    <row r="4211" spans="1:18">
      <c r="A4211" t="s">
        <v>35</v>
      </c>
      <c r="B4211">
        <v>949</v>
      </c>
      <c r="C4211">
        <v>294</v>
      </c>
      <c r="D4211">
        <v>5801</v>
      </c>
      <c r="E4211" t="s">
        <v>9</v>
      </c>
      <c r="F4211" s="1">
        <v>43782</v>
      </c>
      <c r="G4211" s="1">
        <v>43782</v>
      </c>
      <c r="H4211">
        <v>100469042</v>
      </c>
      <c r="I4211">
        <v>143106419</v>
      </c>
      <c r="J4211" t="s">
        <v>1</v>
      </c>
      <c r="K4211">
        <v>1203464743</v>
      </c>
      <c r="L4211" t="s">
        <v>2</v>
      </c>
      <c r="M4211">
        <v>57</v>
      </c>
      <c r="N4211">
        <v>20</v>
      </c>
      <c r="O4211">
        <v>7.34</v>
      </c>
      <c r="P4211">
        <v>1.47</v>
      </c>
      <c r="Q4211">
        <v>8.81</v>
      </c>
      <c r="R4211" s="1">
        <v>43830</v>
      </c>
    </row>
    <row r="4212" spans="1:18">
      <c r="A4212" t="s">
        <v>35</v>
      </c>
      <c r="B4212">
        <v>949</v>
      </c>
      <c r="C4212">
        <v>294</v>
      </c>
      <c r="D4212">
        <v>5801</v>
      </c>
      <c r="E4212" t="s">
        <v>9</v>
      </c>
      <c r="F4212" s="1">
        <v>43782</v>
      </c>
      <c r="G4212" s="1">
        <v>43782</v>
      </c>
      <c r="H4212">
        <v>100469042</v>
      </c>
      <c r="I4212">
        <v>143106419</v>
      </c>
      <c r="J4212" t="s">
        <v>1</v>
      </c>
      <c r="K4212">
        <v>1203464743</v>
      </c>
      <c r="L4212" t="s">
        <v>2</v>
      </c>
      <c r="M4212">
        <v>67</v>
      </c>
      <c r="N4212">
        <v>20</v>
      </c>
      <c r="O4212">
        <v>51.41</v>
      </c>
      <c r="P4212">
        <v>10.28</v>
      </c>
      <c r="Q4212">
        <v>61.69</v>
      </c>
      <c r="R4212" s="1">
        <v>43830</v>
      </c>
    </row>
    <row r="4213" spans="1:18">
      <c r="A4213" t="s">
        <v>35</v>
      </c>
      <c r="B4213">
        <v>949</v>
      </c>
      <c r="C4213">
        <v>294</v>
      </c>
      <c r="D4213">
        <v>5801</v>
      </c>
      <c r="E4213" t="s">
        <v>9</v>
      </c>
      <c r="F4213" s="1">
        <v>43782</v>
      </c>
      <c r="G4213" s="1">
        <v>43782</v>
      </c>
      <c r="H4213">
        <v>100469043</v>
      </c>
      <c r="I4213">
        <v>143106420</v>
      </c>
      <c r="J4213" t="s">
        <v>1</v>
      </c>
      <c r="K4213">
        <v>1203464775</v>
      </c>
      <c r="L4213" t="s">
        <v>2</v>
      </c>
      <c r="M4213">
        <v>50</v>
      </c>
      <c r="N4213">
        <v>20</v>
      </c>
      <c r="O4213">
        <v>175.53</v>
      </c>
      <c r="P4213">
        <v>35.11</v>
      </c>
      <c r="Q4213">
        <v>210.64</v>
      </c>
      <c r="R4213" s="1">
        <v>43830</v>
      </c>
    </row>
    <row r="4214" spans="1:18">
      <c r="A4214" t="s">
        <v>35</v>
      </c>
      <c r="B4214">
        <v>949</v>
      </c>
      <c r="C4214">
        <v>294</v>
      </c>
      <c r="D4214">
        <v>5801</v>
      </c>
      <c r="E4214" t="s">
        <v>9</v>
      </c>
      <c r="F4214" s="1">
        <v>43782</v>
      </c>
      <c r="G4214" s="1">
        <v>43782</v>
      </c>
      <c r="H4214">
        <v>100469043</v>
      </c>
      <c r="I4214">
        <v>143106420</v>
      </c>
      <c r="J4214" t="s">
        <v>1</v>
      </c>
      <c r="K4214">
        <v>1203464775</v>
      </c>
      <c r="L4214" t="s">
        <v>2</v>
      </c>
      <c r="M4214">
        <v>52</v>
      </c>
      <c r="N4214">
        <v>20</v>
      </c>
      <c r="O4214">
        <v>401.5</v>
      </c>
      <c r="P4214">
        <v>80.3</v>
      </c>
      <c r="Q4214">
        <v>481.8</v>
      </c>
      <c r="R4214" s="1">
        <v>43830</v>
      </c>
    </row>
    <row r="4215" spans="1:18">
      <c r="A4215" t="s">
        <v>35</v>
      </c>
      <c r="B4215">
        <v>949</v>
      </c>
      <c r="C4215">
        <v>294</v>
      </c>
      <c r="D4215">
        <v>5801</v>
      </c>
      <c r="E4215" t="s">
        <v>9</v>
      </c>
      <c r="F4215" s="1">
        <v>43782</v>
      </c>
      <c r="G4215" s="1">
        <v>43782</v>
      </c>
      <c r="H4215">
        <v>100469043</v>
      </c>
      <c r="I4215">
        <v>143106420</v>
      </c>
      <c r="J4215" t="s">
        <v>1</v>
      </c>
      <c r="K4215">
        <v>1203464775</v>
      </c>
      <c r="L4215" t="s">
        <v>2</v>
      </c>
      <c r="M4215">
        <v>53</v>
      </c>
      <c r="N4215">
        <v>20</v>
      </c>
      <c r="O4215">
        <v>78.55</v>
      </c>
      <c r="P4215">
        <v>15.71</v>
      </c>
      <c r="Q4215">
        <v>94.26</v>
      </c>
      <c r="R4215" s="1">
        <v>43830</v>
      </c>
    </row>
    <row r="4216" spans="1:18">
      <c r="A4216" t="s">
        <v>35</v>
      </c>
      <c r="B4216">
        <v>949</v>
      </c>
      <c r="C4216">
        <v>294</v>
      </c>
      <c r="D4216">
        <v>5801</v>
      </c>
      <c r="E4216" t="s">
        <v>9</v>
      </c>
      <c r="F4216" s="1">
        <v>43782</v>
      </c>
      <c r="G4216" s="1">
        <v>43782</v>
      </c>
      <c r="H4216">
        <v>100469043</v>
      </c>
      <c r="I4216">
        <v>143106420</v>
      </c>
      <c r="J4216" t="s">
        <v>1</v>
      </c>
      <c r="K4216">
        <v>1203464775</v>
      </c>
      <c r="L4216" t="s">
        <v>2</v>
      </c>
      <c r="M4216">
        <v>55</v>
      </c>
      <c r="N4216">
        <v>20</v>
      </c>
      <c r="O4216">
        <v>552.94000000000005</v>
      </c>
      <c r="P4216">
        <v>110.59</v>
      </c>
      <c r="Q4216">
        <v>663.53</v>
      </c>
      <c r="R4216" s="1">
        <v>43830</v>
      </c>
    </row>
    <row r="4217" spans="1:18">
      <c r="A4217" t="s">
        <v>35</v>
      </c>
      <c r="B4217">
        <v>949</v>
      </c>
      <c r="C4217">
        <v>294</v>
      </c>
      <c r="D4217">
        <v>5801</v>
      </c>
      <c r="E4217" t="s">
        <v>9</v>
      </c>
      <c r="F4217" s="1">
        <v>43782</v>
      </c>
      <c r="G4217" s="1">
        <v>43782</v>
      </c>
      <c r="H4217">
        <v>100469043</v>
      </c>
      <c r="I4217">
        <v>143106420</v>
      </c>
      <c r="J4217" t="s">
        <v>1</v>
      </c>
      <c r="K4217">
        <v>1203464775</v>
      </c>
      <c r="L4217" t="s">
        <v>2</v>
      </c>
      <c r="M4217">
        <v>67</v>
      </c>
      <c r="N4217">
        <v>20</v>
      </c>
      <c r="O4217">
        <v>344.67</v>
      </c>
      <c r="P4217">
        <v>68.930000000000007</v>
      </c>
      <c r="Q4217">
        <v>413.6</v>
      </c>
      <c r="R4217" s="1">
        <v>43830</v>
      </c>
    </row>
    <row r="4218" spans="1:18">
      <c r="A4218" t="s">
        <v>35</v>
      </c>
      <c r="B4218">
        <v>949</v>
      </c>
      <c r="C4218">
        <v>294</v>
      </c>
      <c r="D4218">
        <v>5801</v>
      </c>
      <c r="E4218" t="s">
        <v>9</v>
      </c>
      <c r="F4218" s="1">
        <v>43782</v>
      </c>
      <c r="G4218" s="1">
        <v>43782</v>
      </c>
      <c r="H4218">
        <v>100469043</v>
      </c>
      <c r="I4218">
        <v>143106420</v>
      </c>
      <c r="J4218" t="s">
        <v>1</v>
      </c>
      <c r="K4218">
        <v>1203464775</v>
      </c>
      <c r="L4218" t="s">
        <v>2</v>
      </c>
      <c r="M4218">
        <v>68</v>
      </c>
      <c r="N4218">
        <v>20</v>
      </c>
      <c r="O4218">
        <v>927.81</v>
      </c>
      <c r="P4218">
        <v>185.56</v>
      </c>
      <c r="Q4218">
        <v>1113.3699999999999</v>
      </c>
      <c r="R4218" s="1">
        <v>43830</v>
      </c>
    </row>
    <row r="4219" spans="1:18">
      <c r="A4219" t="s">
        <v>35</v>
      </c>
      <c r="B4219">
        <v>949</v>
      </c>
      <c r="C4219">
        <v>294</v>
      </c>
      <c r="D4219">
        <v>5801</v>
      </c>
      <c r="E4219" t="s">
        <v>9</v>
      </c>
      <c r="F4219" s="1">
        <v>43782</v>
      </c>
      <c r="G4219" s="1">
        <v>43782</v>
      </c>
      <c r="H4219">
        <v>100469043</v>
      </c>
      <c r="I4219">
        <v>143106420</v>
      </c>
      <c r="J4219" t="s">
        <v>1</v>
      </c>
      <c r="K4219">
        <v>1203464775</v>
      </c>
      <c r="L4219" t="s">
        <v>2</v>
      </c>
      <c r="M4219">
        <v>68</v>
      </c>
      <c r="N4219">
        <v>5.5</v>
      </c>
      <c r="O4219">
        <v>10.119999999999999</v>
      </c>
      <c r="P4219">
        <v>0.56000000000000005</v>
      </c>
      <c r="Q4219">
        <v>10.68</v>
      </c>
      <c r="R4219" s="1">
        <v>43830</v>
      </c>
    </row>
    <row r="4220" spans="1:18">
      <c r="A4220" t="s">
        <v>35</v>
      </c>
      <c r="B4220">
        <v>949</v>
      </c>
      <c r="C4220">
        <v>294</v>
      </c>
      <c r="D4220">
        <v>5801</v>
      </c>
      <c r="E4220" t="s">
        <v>9</v>
      </c>
      <c r="F4220" s="1">
        <v>43782</v>
      </c>
      <c r="G4220" s="1">
        <v>43782</v>
      </c>
      <c r="H4220">
        <v>100469043</v>
      </c>
      <c r="I4220">
        <v>143106420</v>
      </c>
      <c r="J4220" t="s">
        <v>1</v>
      </c>
      <c r="K4220">
        <v>1203464775</v>
      </c>
      <c r="L4220" t="s">
        <v>2</v>
      </c>
      <c r="M4220">
        <v>69</v>
      </c>
      <c r="N4220">
        <v>20</v>
      </c>
      <c r="O4220">
        <v>374.35</v>
      </c>
      <c r="P4220">
        <v>74.87</v>
      </c>
      <c r="Q4220">
        <v>449.22</v>
      </c>
      <c r="R4220" s="1">
        <v>43830</v>
      </c>
    </row>
    <row r="4221" spans="1:18">
      <c r="A4221" t="s">
        <v>35</v>
      </c>
      <c r="B4221">
        <v>949</v>
      </c>
      <c r="C4221">
        <v>294</v>
      </c>
      <c r="D4221">
        <v>5801</v>
      </c>
      <c r="E4221" t="s">
        <v>9</v>
      </c>
      <c r="F4221" s="1">
        <v>43782</v>
      </c>
      <c r="G4221" s="1">
        <v>43782</v>
      </c>
      <c r="H4221">
        <v>100469044</v>
      </c>
      <c r="I4221">
        <v>143106421</v>
      </c>
      <c r="J4221" t="s">
        <v>1</v>
      </c>
      <c r="K4221">
        <v>1203465024</v>
      </c>
      <c r="L4221" t="s">
        <v>2</v>
      </c>
      <c r="M4221">
        <v>30</v>
      </c>
      <c r="N4221">
        <v>20</v>
      </c>
      <c r="O4221">
        <v>367.81</v>
      </c>
      <c r="P4221">
        <v>73.56</v>
      </c>
      <c r="Q4221">
        <v>441.37</v>
      </c>
      <c r="R4221" s="1">
        <v>43830</v>
      </c>
    </row>
    <row r="4222" spans="1:18">
      <c r="A4222" t="s">
        <v>35</v>
      </c>
      <c r="B4222">
        <v>949</v>
      </c>
      <c r="C4222">
        <v>294</v>
      </c>
      <c r="D4222">
        <v>5801</v>
      </c>
      <c r="E4222" t="s">
        <v>9</v>
      </c>
      <c r="F4222" s="1">
        <v>43782</v>
      </c>
      <c r="G4222" s="1">
        <v>43782</v>
      </c>
      <c r="H4222">
        <v>100469044</v>
      </c>
      <c r="I4222">
        <v>143106421</v>
      </c>
      <c r="J4222" t="s">
        <v>1</v>
      </c>
      <c r="K4222">
        <v>1203465024</v>
      </c>
      <c r="L4222" t="s">
        <v>2</v>
      </c>
      <c r="M4222">
        <v>31</v>
      </c>
      <c r="N4222">
        <v>20</v>
      </c>
      <c r="O4222">
        <v>275.43</v>
      </c>
      <c r="P4222">
        <v>55.09</v>
      </c>
      <c r="Q4222">
        <v>330.52</v>
      </c>
      <c r="R4222" s="1">
        <v>43830</v>
      </c>
    </row>
    <row r="4223" spans="1:18">
      <c r="A4223" t="s">
        <v>35</v>
      </c>
      <c r="B4223">
        <v>949</v>
      </c>
      <c r="C4223">
        <v>294</v>
      </c>
      <c r="D4223">
        <v>5801</v>
      </c>
      <c r="E4223" t="s">
        <v>9</v>
      </c>
      <c r="F4223" s="1">
        <v>43782</v>
      </c>
      <c r="G4223" s="1">
        <v>43782</v>
      </c>
      <c r="H4223">
        <v>100469044</v>
      </c>
      <c r="I4223">
        <v>143106421</v>
      </c>
      <c r="J4223" t="s">
        <v>1</v>
      </c>
      <c r="K4223">
        <v>1203465024</v>
      </c>
      <c r="L4223" t="s">
        <v>2</v>
      </c>
      <c r="M4223">
        <v>33</v>
      </c>
      <c r="N4223">
        <v>20</v>
      </c>
      <c r="O4223">
        <v>962.66</v>
      </c>
      <c r="P4223">
        <v>192.53</v>
      </c>
      <c r="Q4223">
        <v>1155.19</v>
      </c>
      <c r="R4223" s="1">
        <v>43830</v>
      </c>
    </row>
    <row r="4224" spans="1:18">
      <c r="A4224" t="s">
        <v>35</v>
      </c>
      <c r="B4224">
        <v>949</v>
      </c>
      <c r="C4224">
        <v>294</v>
      </c>
      <c r="D4224">
        <v>5801</v>
      </c>
      <c r="E4224" t="s">
        <v>9</v>
      </c>
      <c r="F4224" s="1">
        <v>43782</v>
      </c>
      <c r="G4224" s="1">
        <v>43782</v>
      </c>
      <c r="H4224">
        <v>100469044</v>
      </c>
      <c r="I4224">
        <v>143106421</v>
      </c>
      <c r="J4224" t="s">
        <v>1</v>
      </c>
      <c r="K4224">
        <v>1203465024</v>
      </c>
      <c r="L4224" t="s">
        <v>2</v>
      </c>
      <c r="M4224">
        <v>34</v>
      </c>
      <c r="N4224">
        <v>20</v>
      </c>
      <c r="O4224">
        <v>1388.16</v>
      </c>
      <c r="P4224">
        <v>277.63</v>
      </c>
      <c r="Q4224">
        <v>1665.79</v>
      </c>
      <c r="R4224" s="1">
        <v>43830</v>
      </c>
    </row>
    <row r="4225" spans="1:18">
      <c r="A4225" t="s">
        <v>35</v>
      </c>
      <c r="B4225">
        <v>949</v>
      </c>
      <c r="C4225">
        <v>294</v>
      </c>
      <c r="D4225">
        <v>5801</v>
      </c>
      <c r="E4225" t="s">
        <v>9</v>
      </c>
      <c r="F4225" s="1">
        <v>43782</v>
      </c>
      <c r="G4225" s="1">
        <v>43782</v>
      </c>
      <c r="H4225">
        <v>100469044</v>
      </c>
      <c r="I4225">
        <v>143106421</v>
      </c>
      <c r="J4225" t="s">
        <v>1</v>
      </c>
      <c r="K4225">
        <v>1203465024</v>
      </c>
      <c r="L4225" t="s">
        <v>2</v>
      </c>
      <c r="M4225">
        <v>35</v>
      </c>
      <c r="N4225">
        <v>20</v>
      </c>
      <c r="O4225">
        <v>814.39</v>
      </c>
      <c r="P4225">
        <v>162.88</v>
      </c>
      <c r="Q4225">
        <v>977.27</v>
      </c>
      <c r="R4225" s="1">
        <v>43830</v>
      </c>
    </row>
    <row r="4226" spans="1:18">
      <c r="A4226" t="s">
        <v>35</v>
      </c>
      <c r="B4226">
        <v>949</v>
      </c>
      <c r="C4226">
        <v>294</v>
      </c>
      <c r="D4226">
        <v>5801</v>
      </c>
      <c r="E4226" t="s">
        <v>9</v>
      </c>
      <c r="F4226" s="1">
        <v>43782</v>
      </c>
      <c r="G4226" s="1">
        <v>43782</v>
      </c>
      <c r="H4226">
        <v>100469044</v>
      </c>
      <c r="I4226">
        <v>143106421</v>
      </c>
      <c r="J4226" t="s">
        <v>1</v>
      </c>
      <c r="K4226">
        <v>1203465024</v>
      </c>
      <c r="L4226" t="s">
        <v>2</v>
      </c>
      <c r="M4226">
        <v>36</v>
      </c>
      <c r="N4226">
        <v>20</v>
      </c>
      <c r="O4226">
        <v>742.31</v>
      </c>
      <c r="P4226">
        <v>148.46</v>
      </c>
      <c r="Q4226">
        <v>890.77</v>
      </c>
      <c r="R4226" s="1">
        <v>43830</v>
      </c>
    </row>
    <row r="4227" spans="1:18">
      <c r="A4227" t="s">
        <v>35</v>
      </c>
      <c r="B4227">
        <v>949</v>
      </c>
      <c r="C4227">
        <v>294</v>
      </c>
      <c r="D4227">
        <v>5801</v>
      </c>
      <c r="E4227" t="s">
        <v>9</v>
      </c>
      <c r="F4227" s="1">
        <v>43782</v>
      </c>
      <c r="G4227" s="1">
        <v>43782</v>
      </c>
      <c r="H4227">
        <v>100469044</v>
      </c>
      <c r="I4227">
        <v>143106421</v>
      </c>
      <c r="J4227" t="s">
        <v>1</v>
      </c>
      <c r="K4227">
        <v>1203465024</v>
      </c>
      <c r="L4227" t="s">
        <v>2</v>
      </c>
      <c r="M4227">
        <v>48</v>
      </c>
      <c r="N4227">
        <v>20</v>
      </c>
      <c r="O4227">
        <v>143.19999999999999</v>
      </c>
      <c r="P4227">
        <v>28.64</v>
      </c>
      <c r="Q4227">
        <v>171.84</v>
      </c>
      <c r="R4227" s="1">
        <v>43830</v>
      </c>
    </row>
    <row r="4228" spans="1:18">
      <c r="A4228" t="s">
        <v>35</v>
      </c>
      <c r="B4228">
        <v>949</v>
      </c>
      <c r="C4228">
        <v>294</v>
      </c>
      <c r="D4228">
        <v>5801</v>
      </c>
      <c r="E4228" t="s">
        <v>9</v>
      </c>
      <c r="F4228" s="1">
        <v>43782</v>
      </c>
      <c r="G4228" s="1">
        <v>43782</v>
      </c>
      <c r="H4228">
        <v>100469045</v>
      </c>
      <c r="I4228">
        <v>143106422</v>
      </c>
      <c r="J4228" t="s">
        <v>1</v>
      </c>
      <c r="K4228">
        <v>1203465240</v>
      </c>
      <c r="L4228" t="s">
        <v>2</v>
      </c>
      <c r="M4228">
        <v>50</v>
      </c>
      <c r="N4228">
        <v>20</v>
      </c>
      <c r="O4228">
        <v>135.03</v>
      </c>
      <c r="P4228">
        <v>27.01</v>
      </c>
      <c r="Q4228">
        <v>162.04</v>
      </c>
      <c r="R4228" s="1">
        <v>43830</v>
      </c>
    </row>
    <row r="4229" spans="1:18">
      <c r="A4229" t="s">
        <v>35</v>
      </c>
      <c r="B4229">
        <v>949</v>
      </c>
      <c r="C4229">
        <v>294</v>
      </c>
      <c r="D4229">
        <v>5801</v>
      </c>
      <c r="E4229" t="s">
        <v>9</v>
      </c>
      <c r="F4229" s="1">
        <v>43782</v>
      </c>
      <c r="G4229" s="1">
        <v>43782</v>
      </c>
      <c r="H4229">
        <v>100469045</v>
      </c>
      <c r="I4229">
        <v>143106422</v>
      </c>
      <c r="J4229" t="s">
        <v>1</v>
      </c>
      <c r="K4229">
        <v>1203465240</v>
      </c>
      <c r="L4229" t="s">
        <v>2</v>
      </c>
      <c r="M4229">
        <v>51</v>
      </c>
      <c r="N4229">
        <v>5.5</v>
      </c>
      <c r="O4229">
        <v>194.16</v>
      </c>
      <c r="P4229">
        <v>10.68</v>
      </c>
      <c r="Q4229">
        <v>204.84</v>
      </c>
      <c r="R4229" s="1">
        <v>43830</v>
      </c>
    </row>
    <row r="4230" spans="1:18">
      <c r="A4230" t="s">
        <v>35</v>
      </c>
      <c r="B4230">
        <v>949</v>
      </c>
      <c r="C4230">
        <v>294</v>
      </c>
      <c r="D4230">
        <v>5801</v>
      </c>
      <c r="E4230" t="s">
        <v>9</v>
      </c>
      <c r="F4230" s="1">
        <v>43782</v>
      </c>
      <c r="G4230" s="1">
        <v>43782</v>
      </c>
      <c r="H4230">
        <v>100469045</v>
      </c>
      <c r="I4230">
        <v>143106422</v>
      </c>
      <c r="J4230" t="s">
        <v>1</v>
      </c>
      <c r="K4230">
        <v>1203465240</v>
      </c>
      <c r="L4230" t="s">
        <v>2</v>
      </c>
      <c r="M4230">
        <v>51</v>
      </c>
      <c r="N4230">
        <v>20</v>
      </c>
      <c r="O4230">
        <v>6437.67</v>
      </c>
      <c r="P4230">
        <v>1287.53</v>
      </c>
      <c r="Q4230">
        <v>7725.2</v>
      </c>
      <c r="R4230" s="1">
        <v>43830</v>
      </c>
    </row>
    <row r="4231" spans="1:18">
      <c r="A4231" t="s">
        <v>35</v>
      </c>
      <c r="B4231">
        <v>949</v>
      </c>
      <c r="C4231">
        <v>294</v>
      </c>
      <c r="D4231">
        <v>5801</v>
      </c>
      <c r="E4231" t="s">
        <v>9</v>
      </c>
      <c r="F4231" s="1">
        <v>43782</v>
      </c>
      <c r="G4231" s="1">
        <v>43782</v>
      </c>
      <c r="H4231">
        <v>100469045</v>
      </c>
      <c r="I4231">
        <v>143106422</v>
      </c>
      <c r="J4231" t="s">
        <v>1</v>
      </c>
      <c r="K4231">
        <v>1203465240</v>
      </c>
      <c r="L4231" t="s">
        <v>2</v>
      </c>
      <c r="M4231">
        <v>52</v>
      </c>
      <c r="N4231">
        <v>20</v>
      </c>
      <c r="O4231">
        <v>60.94</v>
      </c>
      <c r="P4231">
        <v>12.19</v>
      </c>
      <c r="Q4231">
        <v>73.13</v>
      </c>
      <c r="R4231" s="1">
        <v>43830</v>
      </c>
    </row>
    <row r="4232" spans="1:18">
      <c r="A4232" t="s">
        <v>35</v>
      </c>
      <c r="B4232">
        <v>949</v>
      </c>
      <c r="C4232">
        <v>294</v>
      </c>
      <c r="D4232">
        <v>5801</v>
      </c>
      <c r="E4232" t="s">
        <v>9</v>
      </c>
      <c r="F4232" s="1">
        <v>43782</v>
      </c>
      <c r="G4232" s="1">
        <v>43782</v>
      </c>
      <c r="H4232">
        <v>100469045</v>
      </c>
      <c r="I4232">
        <v>143106422</v>
      </c>
      <c r="J4232" t="s">
        <v>1</v>
      </c>
      <c r="K4232">
        <v>1203465240</v>
      </c>
      <c r="L4232" t="s">
        <v>2</v>
      </c>
      <c r="M4232">
        <v>55</v>
      </c>
      <c r="N4232">
        <v>20</v>
      </c>
      <c r="O4232">
        <v>68.11</v>
      </c>
      <c r="P4232">
        <v>13.62</v>
      </c>
      <c r="Q4232">
        <v>81.73</v>
      </c>
      <c r="R4232" s="1">
        <v>43830</v>
      </c>
    </row>
    <row r="4233" spans="1:18">
      <c r="A4233" t="s">
        <v>35</v>
      </c>
      <c r="B4233">
        <v>949</v>
      </c>
      <c r="C4233">
        <v>294</v>
      </c>
      <c r="D4233">
        <v>5801</v>
      </c>
      <c r="E4233" t="s">
        <v>9</v>
      </c>
      <c r="F4233" s="1">
        <v>43782</v>
      </c>
      <c r="G4233" s="1">
        <v>43782</v>
      </c>
      <c r="H4233">
        <v>100469045</v>
      </c>
      <c r="I4233">
        <v>143106422</v>
      </c>
      <c r="J4233" t="s">
        <v>1</v>
      </c>
      <c r="K4233">
        <v>1203465240</v>
      </c>
      <c r="L4233" t="s">
        <v>2</v>
      </c>
      <c r="M4233">
        <v>67</v>
      </c>
      <c r="N4233">
        <v>20</v>
      </c>
      <c r="O4233">
        <v>632.05999999999995</v>
      </c>
      <c r="P4233">
        <v>126.41</v>
      </c>
      <c r="Q4233">
        <v>758.47</v>
      </c>
      <c r="R4233" s="1">
        <v>43830</v>
      </c>
    </row>
    <row r="4234" spans="1:18">
      <c r="A4234" t="s">
        <v>35</v>
      </c>
      <c r="B4234">
        <v>949</v>
      </c>
      <c r="C4234">
        <v>294</v>
      </c>
      <c r="D4234">
        <v>5801</v>
      </c>
      <c r="E4234" t="s">
        <v>9</v>
      </c>
      <c r="F4234" s="1">
        <v>43782</v>
      </c>
      <c r="G4234" s="1">
        <v>43782</v>
      </c>
      <c r="H4234">
        <v>100469045</v>
      </c>
      <c r="I4234">
        <v>143106422</v>
      </c>
      <c r="J4234" t="s">
        <v>1</v>
      </c>
      <c r="K4234">
        <v>1203465240</v>
      </c>
      <c r="L4234" t="s">
        <v>2</v>
      </c>
      <c r="M4234">
        <v>67</v>
      </c>
      <c r="N4234">
        <v>10</v>
      </c>
      <c r="O4234">
        <v>7.91</v>
      </c>
      <c r="P4234">
        <v>0.79</v>
      </c>
      <c r="Q4234">
        <v>8.6999999999999993</v>
      </c>
      <c r="R4234" s="1">
        <v>43830</v>
      </c>
    </row>
    <row r="4235" spans="1:18">
      <c r="A4235" t="s">
        <v>35</v>
      </c>
      <c r="B4235">
        <v>949</v>
      </c>
      <c r="C4235">
        <v>294</v>
      </c>
      <c r="D4235">
        <v>5801</v>
      </c>
      <c r="E4235" t="s">
        <v>9</v>
      </c>
      <c r="F4235" s="1">
        <v>43782</v>
      </c>
      <c r="G4235" s="1">
        <v>43782</v>
      </c>
      <c r="H4235">
        <v>100469045</v>
      </c>
      <c r="I4235">
        <v>143106422</v>
      </c>
      <c r="J4235" t="s">
        <v>1</v>
      </c>
      <c r="K4235">
        <v>1203465240</v>
      </c>
      <c r="L4235" t="s">
        <v>2</v>
      </c>
      <c r="M4235">
        <v>68</v>
      </c>
      <c r="N4235">
        <v>20</v>
      </c>
      <c r="O4235">
        <v>456.83</v>
      </c>
      <c r="P4235">
        <v>91.37</v>
      </c>
      <c r="Q4235">
        <v>548.20000000000005</v>
      </c>
      <c r="R4235" s="1">
        <v>43830</v>
      </c>
    </row>
    <row r="4236" spans="1:18">
      <c r="A4236" t="s">
        <v>35</v>
      </c>
      <c r="B4236">
        <v>949</v>
      </c>
      <c r="C4236">
        <v>294</v>
      </c>
      <c r="D4236">
        <v>5801</v>
      </c>
      <c r="E4236" t="s">
        <v>9</v>
      </c>
      <c r="F4236" s="1">
        <v>43782</v>
      </c>
      <c r="G4236" s="1">
        <v>43782</v>
      </c>
      <c r="H4236">
        <v>100469045</v>
      </c>
      <c r="I4236">
        <v>143106422</v>
      </c>
      <c r="J4236" t="s">
        <v>1</v>
      </c>
      <c r="K4236">
        <v>1203465240</v>
      </c>
      <c r="L4236" t="s">
        <v>2</v>
      </c>
      <c r="M4236">
        <v>69</v>
      </c>
      <c r="N4236">
        <v>20</v>
      </c>
      <c r="O4236">
        <v>60.38</v>
      </c>
      <c r="P4236">
        <v>12.08</v>
      </c>
      <c r="Q4236">
        <v>72.459999999999994</v>
      </c>
      <c r="R4236" s="1">
        <v>43830</v>
      </c>
    </row>
    <row r="4237" spans="1:18">
      <c r="A4237" t="s">
        <v>35</v>
      </c>
      <c r="B4237">
        <v>949</v>
      </c>
      <c r="C4237">
        <v>294</v>
      </c>
      <c r="D4237">
        <v>5801</v>
      </c>
      <c r="E4237" t="s">
        <v>9</v>
      </c>
      <c r="F4237" s="1">
        <v>43782</v>
      </c>
      <c r="G4237" s="1">
        <v>43782</v>
      </c>
      <c r="H4237">
        <v>100469046</v>
      </c>
      <c r="I4237">
        <v>143106423</v>
      </c>
      <c r="J4237" t="s">
        <v>1</v>
      </c>
      <c r="K4237">
        <v>1203465346</v>
      </c>
      <c r="L4237" t="s">
        <v>2</v>
      </c>
      <c r="M4237">
        <v>50</v>
      </c>
      <c r="N4237">
        <v>20</v>
      </c>
      <c r="O4237">
        <v>192.24</v>
      </c>
      <c r="P4237">
        <v>38.450000000000003</v>
      </c>
      <c r="Q4237">
        <v>230.69</v>
      </c>
      <c r="R4237" s="1">
        <v>43830</v>
      </c>
    </row>
    <row r="4238" spans="1:18">
      <c r="A4238" t="s">
        <v>35</v>
      </c>
      <c r="B4238">
        <v>949</v>
      </c>
      <c r="C4238">
        <v>294</v>
      </c>
      <c r="D4238">
        <v>5801</v>
      </c>
      <c r="E4238" t="s">
        <v>9</v>
      </c>
      <c r="F4238" s="1">
        <v>43782</v>
      </c>
      <c r="G4238" s="1">
        <v>43782</v>
      </c>
      <c r="H4238">
        <v>100469046</v>
      </c>
      <c r="I4238">
        <v>143106423</v>
      </c>
      <c r="J4238" t="s">
        <v>1</v>
      </c>
      <c r="K4238">
        <v>1203465346</v>
      </c>
      <c r="L4238" t="s">
        <v>2</v>
      </c>
      <c r="M4238">
        <v>51</v>
      </c>
      <c r="N4238">
        <v>20</v>
      </c>
      <c r="O4238">
        <v>1123.3</v>
      </c>
      <c r="P4238">
        <v>224.66</v>
      </c>
      <c r="Q4238">
        <v>1347.96</v>
      </c>
      <c r="R4238" s="1">
        <v>43830</v>
      </c>
    </row>
    <row r="4239" spans="1:18">
      <c r="A4239" t="s">
        <v>35</v>
      </c>
      <c r="B4239">
        <v>949</v>
      </c>
      <c r="C4239">
        <v>294</v>
      </c>
      <c r="D4239">
        <v>5801</v>
      </c>
      <c r="E4239" t="s">
        <v>9</v>
      </c>
      <c r="F4239" s="1">
        <v>43782</v>
      </c>
      <c r="G4239" s="1">
        <v>43782</v>
      </c>
      <c r="H4239">
        <v>100469046</v>
      </c>
      <c r="I4239">
        <v>143106423</v>
      </c>
      <c r="J4239" t="s">
        <v>1</v>
      </c>
      <c r="K4239">
        <v>1203465346</v>
      </c>
      <c r="L4239" t="s">
        <v>2</v>
      </c>
      <c r="M4239">
        <v>51</v>
      </c>
      <c r="N4239">
        <v>5.5</v>
      </c>
      <c r="O4239">
        <v>529.16999999999996</v>
      </c>
      <c r="P4239">
        <v>29.1</v>
      </c>
      <c r="Q4239">
        <v>558.27</v>
      </c>
      <c r="R4239" s="1">
        <v>43830</v>
      </c>
    </row>
    <row r="4240" spans="1:18">
      <c r="A4240" t="s">
        <v>35</v>
      </c>
      <c r="B4240">
        <v>949</v>
      </c>
      <c r="C4240">
        <v>294</v>
      </c>
      <c r="D4240">
        <v>5801</v>
      </c>
      <c r="E4240" t="s">
        <v>9</v>
      </c>
      <c r="F4240" s="1">
        <v>43782</v>
      </c>
      <c r="G4240" s="1">
        <v>43782</v>
      </c>
      <c r="H4240">
        <v>100469046</v>
      </c>
      <c r="I4240">
        <v>143106423</v>
      </c>
      <c r="J4240" t="s">
        <v>1</v>
      </c>
      <c r="K4240">
        <v>1203465346</v>
      </c>
      <c r="L4240" t="s">
        <v>2</v>
      </c>
      <c r="M4240">
        <v>67</v>
      </c>
      <c r="N4240">
        <v>20</v>
      </c>
      <c r="O4240">
        <v>184.8</v>
      </c>
      <c r="P4240">
        <v>36.96</v>
      </c>
      <c r="Q4240">
        <v>221.76</v>
      </c>
      <c r="R4240" s="1">
        <v>43830</v>
      </c>
    </row>
    <row r="4241" spans="1:18">
      <c r="A4241" t="s">
        <v>35</v>
      </c>
      <c r="B4241">
        <v>949</v>
      </c>
      <c r="C4241">
        <v>294</v>
      </c>
      <c r="D4241">
        <v>5801</v>
      </c>
      <c r="E4241" t="s">
        <v>9</v>
      </c>
      <c r="F4241" s="1">
        <v>43782</v>
      </c>
      <c r="G4241" s="1">
        <v>43782</v>
      </c>
      <c r="H4241">
        <v>100469047</v>
      </c>
      <c r="I4241">
        <v>143106424</v>
      </c>
      <c r="J4241" t="s">
        <v>1</v>
      </c>
      <c r="K4241">
        <v>1203465478</v>
      </c>
      <c r="L4241" t="s">
        <v>2</v>
      </c>
      <c r="M4241">
        <v>34</v>
      </c>
      <c r="N4241">
        <v>20</v>
      </c>
      <c r="O4241">
        <v>22.6</v>
      </c>
      <c r="P4241">
        <v>4.5199999999999996</v>
      </c>
      <c r="Q4241">
        <v>27.12</v>
      </c>
      <c r="R4241" s="1">
        <v>43830</v>
      </c>
    </row>
    <row r="4242" spans="1:18">
      <c r="A4242" t="s">
        <v>35</v>
      </c>
      <c r="B4242">
        <v>949</v>
      </c>
      <c r="C4242">
        <v>294</v>
      </c>
      <c r="D4242">
        <v>5839</v>
      </c>
      <c r="E4242" t="s">
        <v>8</v>
      </c>
      <c r="F4242" s="1">
        <v>43782</v>
      </c>
      <c r="G4242" s="1">
        <v>43782</v>
      </c>
      <c r="H4242">
        <v>100470752</v>
      </c>
      <c r="I4242">
        <v>143110341</v>
      </c>
      <c r="J4242" t="s">
        <v>1</v>
      </c>
      <c r="K4242">
        <v>969842737</v>
      </c>
      <c r="L4242" t="s">
        <v>2</v>
      </c>
      <c r="M4242">
        <v>6</v>
      </c>
      <c r="N4242">
        <v>20</v>
      </c>
      <c r="O4242">
        <v>7246.51</v>
      </c>
      <c r="P4242">
        <v>1449.3</v>
      </c>
      <c r="Q4242">
        <v>8695.81</v>
      </c>
      <c r="R4242" s="1">
        <v>43819</v>
      </c>
    </row>
    <row r="4243" spans="1:18">
      <c r="A4243" t="s">
        <v>35</v>
      </c>
      <c r="B4243">
        <v>949</v>
      </c>
      <c r="C4243">
        <v>294</v>
      </c>
      <c r="D4243">
        <v>5839</v>
      </c>
      <c r="E4243" t="s">
        <v>8</v>
      </c>
      <c r="F4243" s="1">
        <v>43782</v>
      </c>
      <c r="G4243" s="1">
        <v>43782</v>
      </c>
      <c r="H4243">
        <v>100470752</v>
      </c>
      <c r="I4243">
        <v>143110341</v>
      </c>
      <c r="J4243" t="s">
        <v>1</v>
      </c>
      <c r="K4243">
        <v>969842737</v>
      </c>
      <c r="L4243" t="s">
        <v>2</v>
      </c>
      <c r="M4243">
        <v>6</v>
      </c>
      <c r="N4243">
        <v>5.5</v>
      </c>
      <c r="O4243">
        <v>5705.64</v>
      </c>
      <c r="P4243">
        <v>313.81</v>
      </c>
      <c r="Q4243">
        <v>6019.45</v>
      </c>
      <c r="R4243" s="1">
        <v>43819</v>
      </c>
    </row>
    <row r="4244" spans="1:18">
      <c r="A4244" t="s">
        <v>35</v>
      </c>
      <c r="B4244">
        <v>949</v>
      </c>
      <c r="C4244">
        <v>294</v>
      </c>
      <c r="D4244">
        <v>5839</v>
      </c>
      <c r="E4244" t="s">
        <v>8</v>
      </c>
      <c r="F4244" s="1">
        <v>43782</v>
      </c>
      <c r="G4244" s="1">
        <v>43782</v>
      </c>
      <c r="H4244">
        <v>100470752</v>
      </c>
      <c r="I4244">
        <v>143110341</v>
      </c>
      <c r="J4244" t="s">
        <v>1</v>
      </c>
      <c r="K4244">
        <v>969842737</v>
      </c>
      <c r="L4244" t="s">
        <v>2</v>
      </c>
      <c r="M4244">
        <v>17</v>
      </c>
      <c r="N4244">
        <v>5.5</v>
      </c>
      <c r="O4244">
        <v>16.559999999999999</v>
      </c>
      <c r="P4244">
        <v>0.91</v>
      </c>
      <c r="Q4244">
        <v>17.47</v>
      </c>
      <c r="R4244" s="1">
        <v>43819</v>
      </c>
    </row>
    <row r="4245" spans="1:18">
      <c r="A4245" t="s">
        <v>35</v>
      </c>
      <c r="B4245">
        <v>949</v>
      </c>
      <c r="C4245">
        <v>294</v>
      </c>
      <c r="D4245">
        <v>5839</v>
      </c>
      <c r="E4245" t="s">
        <v>8</v>
      </c>
      <c r="F4245" s="1">
        <v>43782</v>
      </c>
      <c r="G4245" s="1">
        <v>43782</v>
      </c>
      <c r="H4245">
        <v>100470752</v>
      </c>
      <c r="I4245">
        <v>143110341</v>
      </c>
      <c r="J4245" t="s">
        <v>1</v>
      </c>
      <c r="K4245">
        <v>969842737</v>
      </c>
      <c r="L4245" t="s">
        <v>2</v>
      </c>
      <c r="M4245">
        <v>19</v>
      </c>
      <c r="N4245">
        <v>5.5</v>
      </c>
      <c r="O4245">
        <v>22.33</v>
      </c>
      <c r="P4245">
        <v>1.23</v>
      </c>
      <c r="Q4245">
        <v>23.56</v>
      </c>
      <c r="R4245" s="1">
        <v>43819</v>
      </c>
    </row>
    <row r="4246" spans="1:18">
      <c r="A4246" t="s">
        <v>35</v>
      </c>
      <c r="B4246">
        <v>949</v>
      </c>
      <c r="C4246">
        <v>294</v>
      </c>
      <c r="D4246">
        <v>5810</v>
      </c>
      <c r="E4246" t="s">
        <v>10</v>
      </c>
      <c r="F4246" s="1">
        <v>43783</v>
      </c>
      <c r="G4246" s="1">
        <v>43783</v>
      </c>
      <c r="H4246">
        <v>100469048</v>
      </c>
      <c r="I4246">
        <v>143106425</v>
      </c>
      <c r="J4246" t="s">
        <v>1</v>
      </c>
      <c r="K4246">
        <v>10271746</v>
      </c>
      <c r="L4246" t="s">
        <v>2</v>
      </c>
      <c r="M4246">
        <v>8</v>
      </c>
      <c r="N4246">
        <v>5.5</v>
      </c>
      <c r="O4246">
        <v>969.45</v>
      </c>
      <c r="P4246">
        <v>53.32</v>
      </c>
      <c r="Q4246">
        <v>1022.77</v>
      </c>
      <c r="R4246" s="1">
        <v>43819</v>
      </c>
    </row>
    <row r="4247" spans="1:18">
      <c r="A4247" t="s">
        <v>35</v>
      </c>
      <c r="B4247">
        <v>949</v>
      </c>
      <c r="C4247">
        <v>294</v>
      </c>
      <c r="D4247">
        <v>5858</v>
      </c>
      <c r="E4247" t="s">
        <v>13</v>
      </c>
      <c r="F4247" s="1">
        <v>43783</v>
      </c>
      <c r="G4247" s="1">
        <v>43783</v>
      </c>
      <c r="H4247">
        <v>100470279</v>
      </c>
      <c r="I4247">
        <v>143107698</v>
      </c>
      <c r="J4247" t="s">
        <v>1</v>
      </c>
      <c r="K4247">
        <v>970201177</v>
      </c>
      <c r="L4247" t="s">
        <v>2</v>
      </c>
      <c r="M4247">
        <v>6</v>
      </c>
      <c r="N4247">
        <v>20</v>
      </c>
      <c r="O4247">
        <v>264.58</v>
      </c>
      <c r="P4247">
        <v>52.92</v>
      </c>
      <c r="Q4247">
        <v>317.5</v>
      </c>
      <c r="R4247" s="1">
        <v>43819</v>
      </c>
    </row>
    <row r="4248" spans="1:18">
      <c r="A4248" t="s">
        <v>35</v>
      </c>
      <c r="B4248">
        <v>949</v>
      </c>
      <c r="C4248">
        <v>294</v>
      </c>
      <c r="D4248">
        <v>5858</v>
      </c>
      <c r="E4248" t="s">
        <v>13</v>
      </c>
      <c r="F4248" s="1">
        <v>43783</v>
      </c>
      <c r="G4248" s="1">
        <v>43783</v>
      </c>
      <c r="H4248">
        <v>100470279</v>
      </c>
      <c r="I4248">
        <v>143107698</v>
      </c>
      <c r="J4248" t="s">
        <v>1</v>
      </c>
      <c r="K4248">
        <v>970201177</v>
      </c>
      <c r="L4248" t="s">
        <v>2</v>
      </c>
      <c r="M4248">
        <v>6</v>
      </c>
      <c r="N4248">
        <v>5.5</v>
      </c>
      <c r="O4248">
        <v>187.58</v>
      </c>
      <c r="P4248">
        <v>10.32</v>
      </c>
      <c r="Q4248">
        <v>197.9</v>
      </c>
      <c r="R4248" s="1">
        <v>43819</v>
      </c>
    </row>
    <row r="4249" spans="1:18">
      <c r="A4249" t="s">
        <v>35</v>
      </c>
      <c r="B4249">
        <v>949</v>
      </c>
      <c r="C4249">
        <v>294</v>
      </c>
      <c r="D4249">
        <v>5858</v>
      </c>
      <c r="E4249" t="s">
        <v>13</v>
      </c>
      <c r="F4249" s="1">
        <v>43783</v>
      </c>
      <c r="G4249" s="1">
        <v>43783</v>
      </c>
      <c r="H4249">
        <v>100470280</v>
      </c>
      <c r="I4249">
        <v>143107699</v>
      </c>
      <c r="J4249" t="s">
        <v>1</v>
      </c>
      <c r="K4249">
        <v>970201621</v>
      </c>
      <c r="L4249" t="s">
        <v>2</v>
      </c>
      <c r="M4249">
        <v>50</v>
      </c>
      <c r="N4249">
        <v>20</v>
      </c>
      <c r="O4249">
        <v>90.22</v>
      </c>
      <c r="P4249">
        <v>18.04</v>
      </c>
      <c r="Q4249">
        <v>108.26</v>
      </c>
      <c r="R4249" s="1">
        <v>43830</v>
      </c>
    </row>
    <row r="4250" spans="1:18">
      <c r="A4250" t="s">
        <v>35</v>
      </c>
      <c r="B4250">
        <v>949</v>
      </c>
      <c r="C4250">
        <v>294</v>
      </c>
      <c r="D4250">
        <v>5858</v>
      </c>
      <c r="E4250" t="s">
        <v>13</v>
      </c>
      <c r="F4250" s="1">
        <v>43783</v>
      </c>
      <c r="G4250" s="1">
        <v>43783</v>
      </c>
      <c r="H4250">
        <v>100470280</v>
      </c>
      <c r="I4250">
        <v>143107699</v>
      </c>
      <c r="J4250" t="s">
        <v>1</v>
      </c>
      <c r="K4250">
        <v>970201621</v>
      </c>
      <c r="L4250" t="s">
        <v>2</v>
      </c>
      <c r="M4250">
        <v>52</v>
      </c>
      <c r="N4250">
        <v>20</v>
      </c>
      <c r="O4250">
        <v>63.26</v>
      </c>
      <c r="P4250">
        <v>12.65</v>
      </c>
      <c r="Q4250">
        <v>75.91</v>
      </c>
      <c r="R4250" s="1">
        <v>43830</v>
      </c>
    </row>
    <row r="4251" spans="1:18">
      <c r="A4251" t="s">
        <v>35</v>
      </c>
      <c r="B4251">
        <v>949</v>
      </c>
      <c r="C4251">
        <v>294</v>
      </c>
      <c r="D4251">
        <v>5858</v>
      </c>
      <c r="E4251" t="s">
        <v>13</v>
      </c>
      <c r="F4251" s="1">
        <v>43783</v>
      </c>
      <c r="G4251" s="1">
        <v>43783</v>
      </c>
      <c r="H4251">
        <v>100470280</v>
      </c>
      <c r="I4251">
        <v>143107699</v>
      </c>
      <c r="J4251" t="s">
        <v>1</v>
      </c>
      <c r="K4251">
        <v>970201621</v>
      </c>
      <c r="L4251" t="s">
        <v>2</v>
      </c>
      <c r="M4251">
        <v>55</v>
      </c>
      <c r="N4251">
        <v>20</v>
      </c>
      <c r="O4251">
        <v>719.85</v>
      </c>
      <c r="P4251">
        <v>143.97</v>
      </c>
      <c r="Q4251">
        <v>863.82</v>
      </c>
      <c r="R4251" s="1">
        <v>43830</v>
      </c>
    </row>
    <row r="4252" spans="1:18">
      <c r="A4252" t="s">
        <v>35</v>
      </c>
      <c r="B4252">
        <v>949</v>
      </c>
      <c r="C4252">
        <v>294</v>
      </c>
      <c r="D4252">
        <v>5858</v>
      </c>
      <c r="E4252" t="s">
        <v>13</v>
      </c>
      <c r="F4252" s="1">
        <v>43783</v>
      </c>
      <c r="G4252" s="1">
        <v>43783</v>
      </c>
      <c r="H4252">
        <v>100470280</v>
      </c>
      <c r="I4252">
        <v>143107699</v>
      </c>
      <c r="J4252" t="s">
        <v>1</v>
      </c>
      <c r="K4252">
        <v>970201621</v>
      </c>
      <c r="L4252" t="s">
        <v>2</v>
      </c>
      <c r="M4252">
        <v>68</v>
      </c>
      <c r="N4252">
        <v>20</v>
      </c>
      <c r="O4252">
        <v>236.58</v>
      </c>
      <c r="P4252">
        <v>47.32</v>
      </c>
      <c r="Q4252">
        <v>283.89999999999998</v>
      </c>
      <c r="R4252" s="1">
        <v>43830</v>
      </c>
    </row>
    <row r="4253" spans="1:18">
      <c r="A4253" t="s">
        <v>35</v>
      </c>
      <c r="B4253">
        <v>949</v>
      </c>
      <c r="C4253">
        <v>294</v>
      </c>
      <c r="D4253">
        <v>5858</v>
      </c>
      <c r="E4253" t="s">
        <v>13</v>
      </c>
      <c r="F4253" s="1">
        <v>43783</v>
      </c>
      <c r="G4253" s="1">
        <v>43783</v>
      </c>
      <c r="H4253">
        <v>100470280</v>
      </c>
      <c r="I4253">
        <v>143107699</v>
      </c>
      <c r="J4253" t="s">
        <v>1</v>
      </c>
      <c r="K4253">
        <v>970201621</v>
      </c>
      <c r="L4253" t="s">
        <v>2</v>
      </c>
      <c r="M4253">
        <v>69</v>
      </c>
      <c r="N4253">
        <v>20</v>
      </c>
      <c r="O4253">
        <v>36.46</v>
      </c>
      <c r="P4253">
        <v>7.29</v>
      </c>
      <c r="Q4253">
        <v>43.75</v>
      </c>
      <c r="R4253" s="1">
        <v>43830</v>
      </c>
    </row>
    <row r="4254" spans="1:18">
      <c r="A4254" t="s">
        <v>35</v>
      </c>
      <c r="B4254">
        <v>949</v>
      </c>
      <c r="C4254">
        <v>294</v>
      </c>
      <c r="D4254">
        <v>5991</v>
      </c>
      <c r="E4254" t="s">
        <v>5</v>
      </c>
      <c r="F4254" s="1">
        <v>43783</v>
      </c>
      <c r="G4254" s="1">
        <v>43783</v>
      </c>
      <c r="H4254">
        <v>100470753</v>
      </c>
      <c r="I4254">
        <v>143110346</v>
      </c>
      <c r="J4254" t="s">
        <v>1</v>
      </c>
      <c r="K4254">
        <v>973304188</v>
      </c>
      <c r="L4254" t="s">
        <v>2</v>
      </c>
      <c r="M4254">
        <v>7</v>
      </c>
      <c r="N4254">
        <v>5.5</v>
      </c>
      <c r="O4254">
        <v>673.91</v>
      </c>
      <c r="P4254">
        <v>37.07</v>
      </c>
      <c r="Q4254">
        <v>710.98</v>
      </c>
      <c r="R4254" s="1">
        <v>43809</v>
      </c>
    </row>
    <row r="4255" spans="1:18">
      <c r="A4255" t="s">
        <v>35</v>
      </c>
      <c r="B4255">
        <v>949</v>
      </c>
      <c r="C4255">
        <v>294</v>
      </c>
      <c r="D4255">
        <v>5991</v>
      </c>
      <c r="E4255" t="s">
        <v>5</v>
      </c>
      <c r="F4255" s="1">
        <v>43783</v>
      </c>
      <c r="G4255" s="1">
        <v>43783</v>
      </c>
      <c r="H4255">
        <v>100470754</v>
      </c>
      <c r="I4255">
        <v>143110348</v>
      </c>
      <c r="J4255" t="s">
        <v>1</v>
      </c>
      <c r="K4255">
        <v>973304188</v>
      </c>
      <c r="L4255" t="s">
        <v>2</v>
      </c>
      <c r="M4255">
        <v>14</v>
      </c>
      <c r="N4255">
        <v>5.5</v>
      </c>
      <c r="O4255">
        <v>391.87</v>
      </c>
      <c r="P4255">
        <v>21.55</v>
      </c>
      <c r="Q4255">
        <v>413.42</v>
      </c>
      <c r="R4255" s="1">
        <v>43819</v>
      </c>
    </row>
    <row r="4256" spans="1:18">
      <c r="A4256" t="s">
        <v>35</v>
      </c>
      <c r="B4256">
        <v>949</v>
      </c>
      <c r="C4256">
        <v>294</v>
      </c>
      <c r="D4256">
        <v>5991</v>
      </c>
      <c r="E4256" t="s">
        <v>5</v>
      </c>
      <c r="F4256" s="1">
        <v>43783</v>
      </c>
      <c r="G4256" s="1">
        <v>43783</v>
      </c>
      <c r="H4256">
        <v>100470754</v>
      </c>
      <c r="I4256">
        <v>143110348</v>
      </c>
      <c r="J4256" t="s">
        <v>1</v>
      </c>
      <c r="K4256">
        <v>973304188</v>
      </c>
      <c r="L4256" t="s">
        <v>2</v>
      </c>
      <c r="M4256">
        <v>17</v>
      </c>
      <c r="N4256">
        <v>5.5</v>
      </c>
      <c r="O4256">
        <v>43.38</v>
      </c>
      <c r="P4256">
        <v>2.39</v>
      </c>
      <c r="Q4256">
        <v>45.77</v>
      </c>
      <c r="R4256" s="1">
        <v>43819</v>
      </c>
    </row>
    <row r="4257" spans="1:18">
      <c r="A4257" t="s">
        <v>35</v>
      </c>
      <c r="B4257">
        <v>949</v>
      </c>
      <c r="C4257">
        <v>294</v>
      </c>
      <c r="D4257">
        <v>5991</v>
      </c>
      <c r="E4257" t="s">
        <v>5</v>
      </c>
      <c r="F4257" s="1">
        <v>43783</v>
      </c>
      <c r="G4257" s="1">
        <v>43783</v>
      </c>
      <c r="H4257">
        <v>100470755</v>
      </c>
      <c r="I4257">
        <v>143110349</v>
      </c>
      <c r="J4257" t="s">
        <v>1</v>
      </c>
      <c r="K4257">
        <v>973304221</v>
      </c>
      <c r="L4257" t="s">
        <v>2</v>
      </c>
      <c r="M4257">
        <v>7</v>
      </c>
      <c r="N4257">
        <v>5.5</v>
      </c>
      <c r="O4257">
        <v>32.229999999999997</v>
      </c>
      <c r="P4257">
        <v>1.77</v>
      </c>
      <c r="Q4257">
        <v>34</v>
      </c>
      <c r="R4257" s="1">
        <v>43809</v>
      </c>
    </row>
    <row r="4258" spans="1:18">
      <c r="A4258" t="s">
        <v>35</v>
      </c>
      <c r="B4258">
        <v>949</v>
      </c>
      <c r="C4258">
        <v>294</v>
      </c>
      <c r="D4258">
        <v>5991</v>
      </c>
      <c r="E4258" t="s">
        <v>5</v>
      </c>
      <c r="F4258" s="1">
        <v>43783</v>
      </c>
      <c r="G4258" s="1">
        <v>43783</v>
      </c>
      <c r="H4258">
        <v>100470756</v>
      </c>
      <c r="I4258">
        <v>143110350</v>
      </c>
      <c r="J4258" t="s">
        <v>1</v>
      </c>
      <c r="K4258">
        <v>973304221</v>
      </c>
      <c r="L4258" t="s">
        <v>2</v>
      </c>
      <c r="M4258">
        <v>14</v>
      </c>
      <c r="N4258">
        <v>5.5</v>
      </c>
      <c r="O4258">
        <v>313.25</v>
      </c>
      <c r="P4258">
        <v>17.23</v>
      </c>
      <c r="Q4258">
        <v>330.48</v>
      </c>
      <c r="R4258" s="1">
        <v>43819</v>
      </c>
    </row>
    <row r="4259" spans="1:18">
      <c r="A4259" t="s">
        <v>35</v>
      </c>
      <c r="B4259">
        <v>949</v>
      </c>
      <c r="C4259">
        <v>294</v>
      </c>
      <c r="D4259">
        <v>5991</v>
      </c>
      <c r="E4259" t="s">
        <v>5</v>
      </c>
      <c r="F4259" s="1">
        <v>43783</v>
      </c>
      <c r="G4259" s="1">
        <v>43783</v>
      </c>
      <c r="H4259">
        <v>100470757</v>
      </c>
      <c r="I4259">
        <v>143110351</v>
      </c>
      <c r="J4259" t="s">
        <v>1</v>
      </c>
      <c r="K4259">
        <v>973304258</v>
      </c>
      <c r="L4259" t="s">
        <v>2</v>
      </c>
      <c r="M4259">
        <v>7</v>
      </c>
      <c r="N4259">
        <v>5.5</v>
      </c>
      <c r="O4259">
        <v>415.34</v>
      </c>
      <c r="P4259">
        <v>22.84</v>
      </c>
      <c r="Q4259">
        <v>438.18</v>
      </c>
      <c r="R4259" s="1">
        <v>43809</v>
      </c>
    </row>
    <row r="4260" spans="1:18">
      <c r="A4260" t="s">
        <v>35</v>
      </c>
      <c r="B4260">
        <v>949</v>
      </c>
      <c r="C4260">
        <v>294</v>
      </c>
      <c r="D4260">
        <v>5991</v>
      </c>
      <c r="E4260" t="s">
        <v>5</v>
      </c>
      <c r="F4260" s="1">
        <v>43783</v>
      </c>
      <c r="G4260" s="1">
        <v>43783</v>
      </c>
      <c r="H4260">
        <v>100470758</v>
      </c>
      <c r="I4260">
        <v>143110352</v>
      </c>
      <c r="J4260" t="s">
        <v>1</v>
      </c>
      <c r="K4260">
        <v>973304314</v>
      </c>
      <c r="L4260" t="s">
        <v>2</v>
      </c>
      <c r="M4260">
        <v>7</v>
      </c>
      <c r="N4260">
        <v>5.5</v>
      </c>
      <c r="O4260">
        <v>298.14</v>
      </c>
      <c r="P4260">
        <v>16.399999999999999</v>
      </c>
      <c r="Q4260">
        <v>314.54000000000002</v>
      </c>
      <c r="R4260" s="1">
        <v>43809</v>
      </c>
    </row>
    <row r="4261" spans="1:18">
      <c r="A4261" t="s">
        <v>35</v>
      </c>
      <c r="B4261">
        <v>949</v>
      </c>
      <c r="C4261">
        <v>294</v>
      </c>
      <c r="D4261">
        <v>5991</v>
      </c>
      <c r="E4261" t="s">
        <v>5</v>
      </c>
      <c r="F4261" s="1">
        <v>43783</v>
      </c>
      <c r="G4261" s="1">
        <v>43783</v>
      </c>
      <c r="H4261">
        <v>100470759</v>
      </c>
      <c r="I4261">
        <v>143110353</v>
      </c>
      <c r="J4261" t="s">
        <v>1</v>
      </c>
      <c r="K4261">
        <v>973304314</v>
      </c>
      <c r="L4261" t="s">
        <v>2</v>
      </c>
      <c r="M4261">
        <v>14</v>
      </c>
      <c r="N4261">
        <v>5.5</v>
      </c>
      <c r="O4261">
        <v>452.7</v>
      </c>
      <c r="P4261">
        <v>24.9</v>
      </c>
      <c r="Q4261">
        <v>477.6</v>
      </c>
      <c r="R4261" s="1">
        <v>43819</v>
      </c>
    </row>
    <row r="4262" spans="1:18">
      <c r="A4262" t="s">
        <v>35</v>
      </c>
      <c r="B4262">
        <v>949</v>
      </c>
      <c r="C4262">
        <v>294</v>
      </c>
      <c r="D4262">
        <v>5991</v>
      </c>
      <c r="E4262" t="s">
        <v>5</v>
      </c>
      <c r="F4262" s="1">
        <v>43783</v>
      </c>
      <c r="G4262" s="1">
        <v>43783</v>
      </c>
      <c r="H4262">
        <v>100470760</v>
      </c>
      <c r="I4262">
        <v>143110354</v>
      </c>
      <c r="J4262" t="s">
        <v>1</v>
      </c>
      <c r="K4262">
        <v>973304365</v>
      </c>
      <c r="L4262" t="s">
        <v>2</v>
      </c>
      <c r="M4262">
        <v>7</v>
      </c>
      <c r="N4262">
        <v>20</v>
      </c>
      <c r="O4262">
        <v>677.4</v>
      </c>
      <c r="P4262">
        <v>135.47999999999999</v>
      </c>
      <c r="Q4262">
        <v>812.88</v>
      </c>
      <c r="R4262" s="1">
        <v>43809</v>
      </c>
    </row>
    <row r="4263" spans="1:18">
      <c r="A4263" t="s">
        <v>35</v>
      </c>
      <c r="B4263">
        <v>949</v>
      </c>
      <c r="C4263">
        <v>294</v>
      </c>
      <c r="D4263">
        <v>5991</v>
      </c>
      <c r="E4263" t="s">
        <v>5</v>
      </c>
      <c r="F4263" s="1">
        <v>43783</v>
      </c>
      <c r="G4263" s="1">
        <v>43783</v>
      </c>
      <c r="H4263">
        <v>100470760</v>
      </c>
      <c r="I4263">
        <v>143110354</v>
      </c>
      <c r="J4263" t="s">
        <v>1</v>
      </c>
      <c r="K4263">
        <v>973304365</v>
      </c>
      <c r="L4263" t="s">
        <v>2</v>
      </c>
      <c r="M4263">
        <v>7</v>
      </c>
      <c r="N4263">
        <v>5.5</v>
      </c>
      <c r="O4263">
        <v>576.04</v>
      </c>
      <c r="P4263">
        <v>31.68</v>
      </c>
      <c r="Q4263">
        <v>607.72</v>
      </c>
      <c r="R4263" s="1">
        <v>43809</v>
      </c>
    </row>
    <row r="4264" spans="1:18">
      <c r="A4264" t="s">
        <v>35</v>
      </c>
      <c r="B4264">
        <v>949</v>
      </c>
      <c r="C4264">
        <v>294</v>
      </c>
      <c r="D4264">
        <v>5991</v>
      </c>
      <c r="E4264" t="s">
        <v>5</v>
      </c>
      <c r="F4264" s="1">
        <v>43783</v>
      </c>
      <c r="G4264" s="1">
        <v>43783</v>
      </c>
      <c r="H4264">
        <v>100470761</v>
      </c>
      <c r="I4264">
        <v>143110357</v>
      </c>
      <c r="J4264" t="s">
        <v>1</v>
      </c>
      <c r="K4264">
        <v>973304365</v>
      </c>
      <c r="L4264" t="s">
        <v>2</v>
      </c>
      <c r="M4264">
        <v>17</v>
      </c>
      <c r="N4264">
        <v>5.5</v>
      </c>
      <c r="O4264">
        <v>24.48</v>
      </c>
      <c r="P4264">
        <v>1.35</v>
      </c>
      <c r="Q4264">
        <v>25.83</v>
      </c>
      <c r="R4264" s="1">
        <v>43819</v>
      </c>
    </row>
    <row r="4265" spans="1:18">
      <c r="A4265" t="s">
        <v>35</v>
      </c>
      <c r="B4265">
        <v>949</v>
      </c>
      <c r="C4265">
        <v>294</v>
      </c>
      <c r="D4265">
        <v>5991</v>
      </c>
      <c r="E4265" t="s">
        <v>5</v>
      </c>
      <c r="F4265" s="1">
        <v>43783</v>
      </c>
      <c r="G4265" s="1">
        <v>43783</v>
      </c>
      <c r="H4265">
        <v>100470762</v>
      </c>
      <c r="I4265">
        <v>143110358</v>
      </c>
      <c r="J4265" t="s">
        <v>1</v>
      </c>
      <c r="K4265">
        <v>973304366</v>
      </c>
      <c r="L4265" t="s">
        <v>2</v>
      </c>
      <c r="M4265">
        <v>7</v>
      </c>
      <c r="N4265">
        <v>5.5</v>
      </c>
      <c r="O4265">
        <v>392.99</v>
      </c>
      <c r="P4265">
        <v>21.61</v>
      </c>
      <c r="Q4265">
        <v>414.6</v>
      </c>
      <c r="R4265" s="1">
        <v>43809</v>
      </c>
    </row>
    <row r="4266" spans="1:18">
      <c r="A4266" t="s">
        <v>35</v>
      </c>
      <c r="B4266">
        <v>949</v>
      </c>
      <c r="C4266">
        <v>294</v>
      </c>
      <c r="D4266">
        <v>5991</v>
      </c>
      <c r="E4266" t="s">
        <v>5</v>
      </c>
      <c r="F4266" s="1">
        <v>43783</v>
      </c>
      <c r="G4266" s="1">
        <v>43783</v>
      </c>
      <c r="H4266">
        <v>100470763</v>
      </c>
      <c r="I4266">
        <v>143110359</v>
      </c>
      <c r="J4266" t="s">
        <v>1</v>
      </c>
      <c r="K4266">
        <v>973304523</v>
      </c>
      <c r="L4266" t="s">
        <v>2</v>
      </c>
      <c r="M4266">
        <v>7</v>
      </c>
      <c r="N4266">
        <v>5.5</v>
      </c>
      <c r="O4266">
        <v>195.51</v>
      </c>
      <c r="P4266">
        <v>10.75</v>
      </c>
      <c r="Q4266">
        <v>206.26</v>
      </c>
      <c r="R4266" s="1">
        <v>43809</v>
      </c>
    </row>
    <row r="4267" spans="1:18">
      <c r="A4267" t="s">
        <v>35</v>
      </c>
      <c r="B4267">
        <v>949</v>
      </c>
      <c r="C4267">
        <v>294</v>
      </c>
      <c r="D4267">
        <v>5991</v>
      </c>
      <c r="E4267" t="s">
        <v>5</v>
      </c>
      <c r="F4267" s="1">
        <v>43783</v>
      </c>
      <c r="G4267" s="1">
        <v>43783</v>
      </c>
      <c r="H4267">
        <v>100470764</v>
      </c>
      <c r="I4267">
        <v>143110360</v>
      </c>
      <c r="J4267" t="s">
        <v>1</v>
      </c>
      <c r="K4267">
        <v>973304523</v>
      </c>
      <c r="L4267" t="s">
        <v>2</v>
      </c>
      <c r="M4267">
        <v>14</v>
      </c>
      <c r="N4267">
        <v>5.5</v>
      </c>
      <c r="O4267">
        <v>24.26</v>
      </c>
      <c r="P4267">
        <v>1.33</v>
      </c>
      <c r="Q4267">
        <v>25.59</v>
      </c>
      <c r="R4267" s="1">
        <v>43819</v>
      </c>
    </row>
    <row r="4268" spans="1:18">
      <c r="A4268" t="s">
        <v>35</v>
      </c>
      <c r="B4268">
        <v>949</v>
      </c>
      <c r="C4268">
        <v>294</v>
      </c>
      <c r="D4268">
        <v>5839</v>
      </c>
      <c r="E4268" t="s">
        <v>8</v>
      </c>
      <c r="F4268" s="1">
        <v>43783</v>
      </c>
      <c r="G4268" s="1">
        <v>43783</v>
      </c>
      <c r="H4268">
        <v>100470765</v>
      </c>
      <c r="I4268">
        <v>143110361</v>
      </c>
      <c r="J4268" t="s">
        <v>1</v>
      </c>
      <c r="K4268">
        <v>969843048</v>
      </c>
      <c r="L4268" t="s">
        <v>2</v>
      </c>
      <c r="M4268">
        <v>7</v>
      </c>
      <c r="N4268">
        <v>20</v>
      </c>
      <c r="O4268">
        <v>363.72</v>
      </c>
      <c r="P4268">
        <v>72.739999999999995</v>
      </c>
      <c r="Q4268">
        <v>436.46</v>
      </c>
      <c r="R4268" s="1">
        <v>43809</v>
      </c>
    </row>
    <row r="4269" spans="1:18">
      <c r="A4269" t="s">
        <v>35</v>
      </c>
      <c r="B4269">
        <v>949</v>
      </c>
      <c r="C4269">
        <v>294</v>
      </c>
      <c r="D4269">
        <v>5839</v>
      </c>
      <c r="E4269" t="s">
        <v>8</v>
      </c>
      <c r="F4269" s="1">
        <v>43783</v>
      </c>
      <c r="G4269" s="1">
        <v>43783</v>
      </c>
      <c r="H4269">
        <v>100470766</v>
      </c>
      <c r="I4269">
        <v>143110362</v>
      </c>
      <c r="J4269" t="s">
        <v>1</v>
      </c>
      <c r="K4269">
        <v>969843048</v>
      </c>
      <c r="L4269" t="s">
        <v>2</v>
      </c>
      <c r="M4269">
        <v>6</v>
      </c>
      <c r="N4269">
        <v>20</v>
      </c>
      <c r="O4269">
        <v>4135.91</v>
      </c>
      <c r="P4269">
        <v>827.18</v>
      </c>
      <c r="Q4269">
        <v>4963.09</v>
      </c>
      <c r="R4269" s="1">
        <v>43819</v>
      </c>
    </row>
    <row r="4270" spans="1:18">
      <c r="A4270" t="s">
        <v>35</v>
      </c>
      <c r="B4270">
        <v>949</v>
      </c>
      <c r="C4270">
        <v>294</v>
      </c>
      <c r="D4270">
        <v>5839</v>
      </c>
      <c r="E4270" t="s">
        <v>8</v>
      </c>
      <c r="F4270" s="1">
        <v>43783</v>
      </c>
      <c r="G4270" s="1">
        <v>43783</v>
      </c>
      <c r="H4270">
        <v>100470766</v>
      </c>
      <c r="I4270">
        <v>143110362</v>
      </c>
      <c r="J4270" t="s">
        <v>1</v>
      </c>
      <c r="K4270">
        <v>969843048</v>
      </c>
      <c r="L4270" t="s">
        <v>2</v>
      </c>
      <c r="M4270">
        <v>6</v>
      </c>
      <c r="N4270">
        <v>5.5</v>
      </c>
      <c r="O4270">
        <v>9564.93</v>
      </c>
      <c r="P4270">
        <v>526.07000000000005</v>
      </c>
      <c r="Q4270">
        <v>10091</v>
      </c>
      <c r="R4270" s="1">
        <v>43819</v>
      </c>
    </row>
    <row r="4271" spans="1:18">
      <c r="A4271" t="s">
        <v>35</v>
      </c>
      <c r="B4271">
        <v>949</v>
      </c>
      <c r="C4271">
        <v>294</v>
      </c>
      <c r="D4271">
        <v>5839</v>
      </c>
      <c r="E4271" t="s">
        <v>8</v>
      </c>
      <c r="F4271" s="1">
        <v>43783</v>
      </c>
      <c r="G4271" s="1">
        <v>43783</v>
      </c>
      <c r="H4271">
        <v>100470766</v>
      </c>
      <c r="I4271">
        <v>143110362</v>
      </c>
      <c r="J4271" t="s">
        <v>1</v>
      </c>
      <c r="K4271">
        <v>969843048</v>
      </c>
      <c r="L4271" t="s">
        <v>2</v>
      </c>
      <c r="M4271">
        <v>17</v>
      </c>
      <c r="N4271">
        <v>5.5</v>
      </c>
      <c r="O4271">
        <v>29.06</v>
      </c>
      <c r="P4271">
        <v>1.6</v>
      </c>
      <c r="Q4271">
        <v>30.66</v>
      </c>
      <c r="R4271" s="1">
        <v>43819</v>
      </c>
    </row>
    <row r="4272" spans="1:18">
      <c r="A4272" t="s">
        <v>35</v>
      </c>
      <c r="B4272">
        <v>949</v>
      </c>
      <c r="C4272">
        <v>294</v>
      </c>
      <c r="D4272">
        <v>5839</v>
      </c>
      <c r="E4272" t="s">
        <v>8</v>
      </c>
      <c r="F4272" s="1">
        <v>43783</v>
      </c>
      <c r="G4272" s="1">
        <v>43783</v>
      </c>
      <c r="H4272">
        <v>100470766</v>
      </c>
      <c r="I4272">
        <v>143110362</v>
      </c>
      <c r="J4272" t="s">
        <v>1</v>
      </c>
      <c r="K4272">
        <v>969843048</v>
      </c>
      <c r="L4272" t="s">
        <v>2</v>
      </c>
      <c r="M4272">
        <v>19</v>
      </c>
      <c r="N4272">
        <v>5.5</v>
      </c>
      <c r="O4272">
        <v>22.33</v>
      </c>
      <c r="P4272">
        <v>1.23</v>
      </c>
      <c r="Q4272">
        <v>23.56</v>
      </c>
      <c r="R4272" s="1">
        <v>43819</v>
      </c>
    </row>
    <row r="4273" spans="1:18">
      <c r="A4273" t="s">
        <v>35</v>
      </c>
      <c r="B4273">
        <v>949</v>
      </c>
      <c r="C4273">
        <v>294</v>
      </c>
      <c r="D4273">
        <v>5839</v>
      </c>
      <c r="E4273" t="s">
        <v>8</v>
      </c>
      <c r="F4273" s="1">
        <v>43783</v>
      </c>
      <c r="G4273" s="1">
        <v>43783</v>
      </c>
      <c r="H4273">
        <v>100470767</v>
      </c>
      <c r="I4273">
        <v>143110363</v>
      </c>
      <c r="J4273" t="s">
        <v>1</v>
      </c>
      <c r="K4273">
        <v>969843048</v>
      </c>
      <c r="L4273" t="s">
        <v>2</v>
      </c>
      <c r="M4273">
        <v>51</v>
      </c>
      <c r="N4273">
        <v>20</v>
      </c>
      <c r="O4273">
        <v>192.75</v>
      </c>
      <c r="P4273">
        <v>38.549999999999997</v>
      </c>
      <c r="Q4273">
        <v>231.3</v>
      </c>
      <c r="R4273" s="1">
        <v>43830</v>
      </c>
    </row>
    <row r="4274" spans="1:18">
      <c r="A4274" t="s">
        <v>35</v>
      </c>
      <c r="B4274">
        <v>949</v>
      </c>
      <c r="C4274">
        <v>294</v>
      </c>
      <c r="D4274">
        <v>5839</v>
      </c>
      <c r="E4274" t="s">
        <v>8</v>
      </c>
      <c r="F4274" s="1">
        <v>43783</v>
      </c>
      <c r="G4274" s="1">
        <v>43783</v>
      </c>
      <c r="H4274">
        <v>100470767</v>
      </c>
      <c r="I4274">
        <v>143110363</v>
      </c>
      <c r="J4274" t="s">
        <v>1</v>
      </c>
      <c r="K4274">
        <v>969843048</v>
      </c>
      <c r="L4274" t="s">
        <v>2</v>
      </c>
      <c r="M4274">
        <v>67</v>
      </c>
      <c r="N4274">
        <v>20</v>
      </c>
      <c r="O4274">
        <v>11.17</v>
      </c>
      <c r="P4274">
        <v>2.23</v>
      </c>
      <c r="Q4274">
        <v>13.4</v>
      </c>
      <c r="R4274" s="1">
        <v>43830</v>
      </c>
    </row>
    <row r="4275" spans="1:18">
      <c r="A4275" t="s">
        <v>35</v>
      </c>
      <c r="B4275">
        <v>949</v>
      </c>
      <c r="C4275">
        <v>294</v>
      </c>
      <c r="D4275">
        <v>5839</v>
      </c>
      <c r="E4275" t="s">
        <v>8</v>
      </c>
      <c r="F4275" s="1">
        <v>43783</v>
      </c>
      <c r="G4275" s="1">
        <v>43783</v>
      </c>
      <c r="H4275">
        <v>100470768</v>
      </c>
      <c r="I4275">
        <v>143110364</v>
      </c>
      <c r="J4275" t="s">
        <v>1</v>
      </c>
      <c r="K4275">
        <v>969843201</v>
      </c>
      <c r="L4275" t="s">
        <v>2</v>
      </c>
      <c r="M4275">
        <v>51</v>
      </c>
      <c r="N4275">
        <v>20</v>
      </c>
      <c r="O4275">
        <v>23</v>
      </c>
      <c r="P4275">
        <v>4.5999999999999996</v>
      </c>
      <c r="Q4275">
        <v>27.6</v>
      </c>
      <c r="R4275" s="1">
        <v>43830</v>
      </c>
    </row>
    <row r="4276" spans="1:18">
      <c r="A4276" t="s">
        <v>35</v>
      </c>
      <c r="B4276">
        <v>949</v>
      </c>
      <c r="C4276">
        <v>294</v>
      </c>
      <c r="D4276">
        <v>5839</v>
      </c>
      <c r="E4276" t="s">
        <v>8</v>
      </c>
      <c r="F4276" s="1">
        <v>43783</v>
      </c>
      <c r="G4276" s="1">
        <v>43783</v>
      </c>
      <c r="H4276">
        <v>100470768</v>
      </c>
      <c r="I4276">
        <v>143110364</v>
      </c>
      <c r="J4276" t="s">
        <v>1</v>
      </c>
      <c r="K4276">
        <v>969843201</v>
      </c>
      <c r="L4276" t="s">
        <v>2</v>
      </c>
      <c r="M4276">
        <v>94</v>
      </c>
      <c r="N4276">
        <v>20</v>
      </c>
      <c r="O4276">
        <v>152.56</v>
      </c>
      <c r="P4276">
        <v>30.51</v>
      </c>
      <c r="Q4276">
        <v>183.07</v>
      </c>
      <c r="R4276" s="1">
        <v>43830</v>
      </c>
    </row>
    <row r="4277" spans="1:18">
      <c r="A4277" t="s">
        <v>35</v>
      </c>
      <c r="B4277">
        <v>949</v>
      </c>
      <c r="C4277">
        <v>294</v>
      </c>
      <c r="D4277">
        <v>5801</v>
      </c>
      <c r="E4277" t="s">
        <v>9</v>
      </c>
      <c r="F4277" s="1">
        <v>43783</v>
      </c>
      <c r="G4277" s="1">
        <v>43783</v>
      </c>
      <c r="H4277">
        <v>100470769</v>
      </c>
      <c r="I4277">
        <v>143110365</v>
      </c>
      <c r="J4277" t="s">
        <v>1</v>
      </c>
      <c r="K4277">
        <v>1203466020</v>
      </c>
      <c r="L4277" t="s">
        <v>2</v>
      </c>
      <c r="M4277">
        <v>51</v>
      </c>
      <c r="N4277">
        <v>20</v>
      </c>
      <c r="O4277">
        <v>4282.42</v>
      </c>
      <c r="P4277">
        <v>856.48</v>
      </c>
      <c r="Q4277">
        <v>5138.8999999999996</v>
      </c>
      <c r="R4277" s="1">
        <v>43830</v>
      </c>
    </row>
    <row r="4278" spans="1:18">
      <c r="A4278" t="s">
        <v>35</v>
      </c>
      <c r="B4278">
        <v>949</v>
      </c>
      <c r="C4278">
        <v>294</v>
      </c>
      <c r="D4278">
        <v>5801</v>
      </c>
      <c r="E4278" t="s">
        <v>9</v>
      </c>
      <c r="F4278" s="1">
        <v>43783</v>
      </c>
      <c r="G4278" s="1">
        <v>43783</v>
      </c>
      <c r="H4278">
        <v>100470769</v>
      </c>
      <c r="I4278">
        <v>143110365</v>
      </c>
      <c r="J4278" t="s">
        <v>1</v>
      </c>
      <c r="K4278">
        <v>1203466020</v>
      </c>
      <c r="L4278" t="s">
        <v>2</v>
      </c>
      <c r="M4278">
        <v>51</v>
      </c>
      <c r="N4278">
        <v>5.5</v>
      </c>
      <c r="O4278">
        <v>51.32</v>
      </c>
      <c r="P4278">
        <v>2.82</v>
      </c>
      <c r="Q4278">
        <v>54.14</v>
      </c>
      <c r="R4278" s="1">
        <v>43830</v>
      </c>
    </row>
    <row r="4279" spans="1:18">
      <c r="A4279" t="s">
        <v>35</v>
      </c>
      <c r="B4279">
        <v>949</v>
      </c>
      <c r="C4279">
        <v>294</v>
      </c>
      <c r="D4279">
        <v>5801</v>
      </c>
      <c r="E4279" t="s">
        <v>9</v>
      </c>
      <c r="F4279" s="1">
        <v>43783</v>
      </c>
      <c r="G4279" s="1">
        <v>43783</v>
      </c>
      <c r="H4279">
        <v>100470769</v>
      </c>
      <c r="I4279">
        <v>143110365</v>
      </c>
      <c r="J4279" t="s">
        <v>1</v>
      </c>
      <c r="K4279">
        <v>1203466020</v>
      </c>
      <c r="L4279" t="s">
        <v>2</v>
      </c>
      <c r="M4279">
        <v>52</v>
      </c>
      <c r="N4279">
        <v>20</v>
      </c>
      <c r="O4279">
        <v>196.18</v>
      </c>
      <c r="P4279">
        <v>39.24</v>
      </c>
      <c r="Q4279">
        <v>235.42</v>
      </c>
      <c r="R4279" s="1">
        <v>43830</v>
      </c>
    </row>
    <row r="4280" spans="1:18">
      <c r="A4280" t="s">
        <v>35</v>
      </c>
      <c r="B4280">
        <v>949</v>
      </c>
      <c r="C4280">
        <v>294</v>
      </c>
      <c r="D4280">
        <v>5801</v>
      </c>
      <c r="E4280" t="s">
        <v>9</v>
      </c>
      <c r="F4280" s="1">
        <v>43783</v>
      </c>
      <c r="G4280" s="1">
        <v>43783</v>
      </c>
      <c r="H4280">
        <v>100470769</v>
      </c>
      <c r="I4280">
        <v>143110365</v>
      </c>
      <c r="J4280" t="s">
        <v>1</v>
      </c>
      <c r="K4280">
        <v>1203466020</v>
      </c>
      <c r="L4280" t="s">
        <v>2</v>
      </c>
      <c r="M4280">
        <v>55</v>
      </c>
      <c r="N4280">
        <v>20</v>
      </c>
      <c r="O4280">
        <v>56.61</v>
      </c>
      <c r="P4280">
        <v>11.32</v>
      </c>
      <c r="Q4280">
        <v>67.930000000000007</v>
      </c>
      <c r="R4280" s="1">
        <v>43830</v>
      </c>
    </row>
    <row r="4281" spans="1:18">
      <c r="A4281" t="s">
        <v>35</v>
      </c>
      <c r="B4281">
        <v>949</v>
      </c>
      <c r="C4281">
        <v>294</v>
      </c>
      <c r="D4281">
        <v>5801</v>
      </c>
      <c r="E4281" t="s">
        <v>9</v>
      </c>
      <c r="F4281" s="1">
        <v>43783</v>
      </c>
      <c r="G4281" s="1">
        <v>43783</v>
      </c>
      <c r="H4281">
        <v>100470769</v>
      </c>
      <c r="I4281">
        <v>143110365</v>
      </c>
      <c r="J4281" t="s">
        <v>1</v>
      </c>
      <c r="K4281">
        <v>1203466020</v>
      </c>
      <c r="L4281" t="s">
        <v>2</v>
      </c>
      <c r="M4281">
        <v>67</v>
      </c>
      <c r="N4281">
        <v>20</v>
      </c>
      <c r="O4281">
        <v>450.06</v>
      </c>
      <c r="P4281">
        <v>90.01</v>
      </c>
      <c r="Q4281">
        <v>540.07000000000005</v>
      </c>
      <c r="R4281" s="1">
        <v>43830</v>
      </c>
    </row>
    <row r="4282" spans="1:18">
      <c r="A4282" t="s">
        <v>35</v>
      </c>
      <c r="B4282">
        <v>949</v>
      </c>
      <c r="C4282">
        <v>294</v>
      </c>
      <c r="D4282">
        <v>5801</v>
      </c>
      <c r="E4282" t="s">
        <v>9</v>
      </c>
      <c r="F4282" s="1">
        <v>43783</v>
      </c>
      <c r="G4282" s="1">
        <v>43783</v>
      </c>
      <c r="H4282">
        <v>100470769</v>
      </c>
      <c r="I4282">
        <v>143110365</v>
      </c>
      <c r="J4282" t="s">
        <v>1</v>
      </c>
      <c r="K4282">
        <v>1203466020</v>
      </c>
      <c r="L4282" t="s">
        <v>2</v>
      </c>
      <c r="M4282">
        <v>68</v>
      </c>
      <c r="N4282">
        <v>20</v>
      </c>
      <c r="O4282">
        <v>356.48</v>
      </c>
      <c r="P4282">
        <v>71.3</v>
      </c>
      <c r="Q4282">
        <v>427.78</v>
      </c>
      <c r="R4282" s="1">
        <v>43830</v>
      </c>
    </row>
    <row r="4283" spans="1:18">
      <c r="A4283" t="s">
        <v>35</v>
      </c>
      <c r="B4283">
        <v>949</v>
      </c>
      <c r="C4283">
        <v>294</v>
      </c>
      <c r="D4283">
        <v>5801</v>
      </c>
      <c r="E4283" t="s">
        <v>9</v>
      </c>
      <c r="F4283" s="1">
        <v>43783</v>
      </c>
      <c r="G4283" s="1">
        <v>43783</v>
      </c>
      <c r="H4283">
        <v>100470769</v>
      </c>
      <c r="I4283">
        <v>143110365</v>
      </c>
      <c r="J4283" t="s">
        <v>1</v>
      </c>
      <c r="K4283">
        <v>1203466020</v>
      </c>
      <c r="L4283" t="s">
        <v>2</v>
      </c>
      <c r="M4283">
        <v>69</v>
      </c>
      <c r="N4283">
        <v>20</v>
      </c>
      <c r="O4283">
        <v>205.89</v>
      </c>
      <c r="P4283">
        <v>41.18</v>
      </c>
      <c r="Q4283">
        <v>247.07</v>
      </c>
      <c r="R4283" s="1">
        <v>43830</v>
      </c>
    </row>
    <row r="4284" spans="1:18">
      <c r="A4284" t="s">
        <v>35</v>
      </c>
      <c r="B4284">
        <v>949</v>
      </c>
      <c r="C4284">
        <v>294</v>
      </c>
      <c r="D4284">
        <v>1374</v>
      </c>
      <c r="E4284" t="s">
        <v>7</v>
      </c>
      <c r="F4284" s="1">
        <v>43783</v>
      </c>
      <c r="G4284" s="1">
        <v>43783</v>
      </c>
      <c r="H4284">
        <v>100470770</v>
      </c>
      <c r="I4284">
        <v>143110367</v>
      </c>
      <c r="J4284" t="s">
        <v>1</v>
      </c>
      <c r="K4284">
        <v>61232952</v>
      </c>
      <c r="L4284" t="s">
        <v>2</v>
      </c>
      <c r="M4284">
        <v>6</v>
      </c>
      <c r="N4284">
        <v>5.5</v>
      </c>
      <c r="O4284">
        <v>699.55</v>
      </c>
      <c r="P4284">
        <v>38.479999999999997</v>
      </c>
      <c r="Q4284">
        <v>738.03</v>
      </c>
      <c r="R4284" s="1">
        <v>43819</v>
      </c>
    </row>
    <row r="4285" spans="1:18">
      <c r="A4285" t="s">
        <v>35</v>
      </c>
      <c r="B4285">
        <v>949</v>
      </c>
      <c r="C4285">
        <v>294</v>
      </c>
      <c r="D4285">
        <v>1374</v>
      </c>
      <c r="E4285" t="s">
        <v>7</v>
      </c>
      <c r="F4285" s="1">
        <v>43783</v>
      </c>
      <c r="G4285" s="1">
        <v>43783</v>
      </c>
      <c r="H4285">
        <v>100470771</v>
      </c>
      <c r="I4285">
        <v>143110368</v>
      </c>
      <c r="J4285" t="s">
        <v>1</v>
      </c>
      <c r="K4285">
        <v>61233056</v>
      </c>
      <c r="L4285" t="s">
        <v>2</v>
      </c>
      <c r="M4285">
        <v>33</v>
      </c>
      <c r="N4285">
        <v>20</v>
      </c>
      <c r="O4285">
        <v>62.44</v>
      </c>
      <c r="P4285">
        <v>12.49</v>
      </c>
      <c r="Q4285">
        <v>74.930000000000007</v>
      </c>
      <c r="R4285" s="1">
        <v>43830</v>
      </c>
    </row>
    <row r="4286" spans="1:18">
      <c r="A4286" t="s">
        <v>35</v>
      </c>
      <c r="B4286">
        <v>949</v>
      </c>
      <c r="C4286">
        <v>294</v>
      </c>
      <c r="D4286">
        <v>1374</v>
      </c>
      <c r="E4286" t="s">
        <v>7</v>
      </c>
      <c r="F4286" s="1">
        <v>43783</v>
      </c>
      <c r="G4286" s="1">
        <v>43783</v>
      </c>
      <c r="H4286">
        <v>100470771</v>
      </c>
      <c r="I4286">
        <v>143110368</v>
      </c>
      <c r="J4286" t="s">
        <v>1</v>
      </c>
      <c r="K4286">
        <v>61233056</v>
      </c>
      <c r="L4286" t="s">
        <v>2</v>
      </c>
      <c r="M4286">
        <v>49</v>
      </c>
      <c r="N4286">
        <v>20</v>
      </c>
      <c r="O4286">
        <v>270.38</v>
      </c>
      <c r="P4286">
        <v>54.08</v>
      </c>
      <c r="Q4286">
        <v>324.45999999999998</v>
      </c>
      <c r="R4286" s="1">
        <v>43830</v>
      </c>
    </row>
    <row r="4287" spans="1:18">
      <c r="A4287" t="s">
        <v>35</v>
      </c>
      <c r="B4287">
        <v>949</v>
      </c>
      <c r="C4287">
        <v>294</v>
      </c>
      <c r="D4287">
        <v>1374</v>
      </c>
      <c r="E4287" t="s">
        <v>7</v>
      </c>
      <c r="F4287" s="1">
        <v>43783</v>
      </c>
      <c r="G4287" s="1">
        <v>43783</v>
      </c>
      <c r="H4287">
        <v>100470771</v>
      </c>
      <c r="I4287">
        <v>143110368</v>
      </c>
      <c r="J4287" t="s">
        <v>1</v>
      </c>
      <c r="K4287">
        <v>61233056</v>
      </c>
      <c r="L4287" t="s">
        <v>2</v>
      </c>
      <c r="M4287">
        <v>56</v>
      </c>
      <c r="N4287">
        <v>20</v>
      </c>
      <c r="O4287">
        <v>1515.27</v>
      </c>
      <c r="P4287">
        <v>303.05</v>
      </c>
      <c r="Q4287">
        <v>1818.32</v>
      </c>
      <c r="R4287" s="1">
        <v>43830</v>
      </c>
    </row>
    <row r="4288" spans="1:18">
      <c r="A4288" t="s">
        <v>35</v>
      </c>
      <c r="B4288">
        <v>949</v>
      </c>
      <c r="C4288">
        <v>294</v>
      </c>
      <c r="D4288">
        <v>1374</v>
      </c>
      <c r="E4288" t="s">
        <v>7</v>
      </c>
      <c r="F4288" s="1">
        <v>43783</v>
      </c>
      <c r="G4288" s="1">
        <v>43783</v>
      </c>
      <c r="H4288">
        <v>100470771</v>
      </c>
      <c r="I4288">
        <v>143110368</v>
      </c>
      <c r="J4288" t="s">
        <v>1</v>
      </c>
      <c r="K4288">
        <v>61233056</v>
      </c>
      <c r="L4288" t="s">
        <v>2</v>
      </c>
      <c r="M4288">
        <v>57</v>
      </c>
      <c r="N4288">
        <v>20</v>
      </c>
      <c r="O4288">
        <v>262.76</v>
      </c>
      <c r="P4288">
        <v>52.55</v>
      </c>
      <c r="Q4288">
        <v>315.31</v>
      </c>
      <c r="R4288" s="1">
        <v>43830</v>
      </c>
    </row>
    <row r="4289" spans="1:18">
      <c r="A4289" t="s">
        <v>35</v>
      </c>
      <c r="B4289">
        <v>949</v>
      </c>
      <c r="C4289">
        <v>294</v>
      </c>
      <c r="D4289">
        <v>1374</v>
      </c>
      <c r="E4289" t="s">
        <v>7</v>
      </c>
      <c r="F4289" s="1">
        <v>43783</v>
      </c>
      <c r="G4289" s="1">
        <v>43783</v>
      </c>
      <c r="H4289">
        <v>100470771</v>
      </c>
      <c r="I4289">
        <v>143110368</v>
      </c>
      <c r="J4289" t="s">
        <v>1</v>
      </c>
      <c r="K4289">
        <v>61233056</v>
      </c>
      <c r="L4289" t="s">
        <v>2</v>
      </c>
      <c r="M4289">
        <v>67</v>
      </c>
      <c r="N4289">
        <v>20</v>
      </c>
      <c r="O4289">
        <v>4.34</v>
      </c>
      <c r="P4289">
        <v>0.87</v>
      </c>
      <c r="Q4289">
        <v>5.21</v>
      </c>
      <c r="R4289" s="1">
        <v>43830</v>
      </c>
    </row>
    <row r="4290" spans="1:18">
      <c r="A4290" t="s">
        <v>35</v>
      </c>
      <c r="B4290">
        <v>949</v>
      </c>
      <c r="C4290">
        <v>294</v>
      </c>
      <c r="D4290">
        <v>7709</v>
      </c>
      <c r="E4290" t="s">
        <v>12</v>
      </c>
      <c r="F4290" s="1">
        <v>43783</v>
      </c>
      <c r="G4290" s="1">
        <v>43783</v>
      </c>
      <c r="H4290">
        <v>100470772</v>
      </c>
      <c r="I4290">
        <v>143110369</v>
      </c>
      <c r="J4290" t="s">
        <v>1</v>
      </c>
      <c r="K4290">
        <v>975673694</v>
      </c>
      <c r="L4290" t="s">
        <v>2</v>
      </c>
      <c r="M4290">
        <v>21</v>
      </c>
      <c r="N4290">
        <v>5.5</v>
      </c>
      <c r="O4290">
        <v>2067.89</v>
      </c>
      <c r="P4290">
        <v>113.73</v>
      </c>
      <c r="Q4290">
        <v>2181.62</v>
      </c>
      <c r="R4290" s="1">
        <v>43803</v>
      </c>
    </row>
    <row r="4291" spans="1:18">
      <c r="A4291" t="s">
        <v>35</v>
      </c>
      <c r="B4291">
        <v>949</v>
      </c>
      <c r="C4291">
        <v>294</v>
      </c>
      <c r="D4291">
        <v>7709</v>
      </c>
      <c r="E4291" t="s">
        <v>12</v>
      </c>
      <c r="F4291" s="1">
        <v>43783</v>
      </c>
      <c r="G4291" s="1">
        <v>43783</v>
      </c>
      <c r="H4291">
        <v>100470772</v>
      </c>
      <c r="I4291">
        <v>143110369</v>
      </c>
      <c r="J4291" t="s">
        <v>1</v>
      </c>
      <c r="K4291">
        <v>975673694</v>
      </c>
      <c r="L4291" t="s">
        <v>2</v>
      </c>
      <c r="M4291">
        <v>21</v>
      </c>
      <c r="N4291">
        <v>5.5</v>
      </c>
      <c r="O4291">
        <v>491.67</v>
      </c>
      <c r="P4291">
        <v>27.04</v>
      </c>
      <c r="Q4291">
        <v>518.71</v>
      </c>
      <c r="R4291" s="1">
        <v>43803</v>
      </c>
    </row>
    <row r="4292" spans="1:18">
      <c r="A4292" t="s">
        <v>35</v>
      </c>
      <c r="B4292">
        <v>949</v>
      </c>
      <c r="C4292">
        <v>294</v>
      </c>
      <c r="D4292">
        <v>7709</v>
      </c>
      <c r="E4292" t="s">
        <v>12</v>
      </c>
      <c r="F4292" s="1">
        <v>43783</v>
      </c>
      <c r="G4292" s="1">
        <v>43783</v>
      </c>
      <c r="H4292">
        <v>100470773</v>
      </c>
      <c r="I4292">
        <v>143110370</v>
      </c>
      <c r="J4292" t="s">
        <v>1</v>
      </c>
      <c r="K4292">
        <v>975673694</v>
      </c>
      <c r="L4292" t="s">
        <v>2</v>
      </c>
      <c r="M4292">
        <v>10</v>
      </c>
      <c r="N4292">
        <v>5.5</v>
      </c>
      <c r="O4292">
        <v>365.99</v>
      </c>
      <c r="P4292">
        <v>20.13</v>
      </c>
      <c r="Q4292">
        <v>386.12</v>
      </c>
      <c r="R4292" s="1">
        <v>43819</v>
      </c>
    </row>
    <row r="4293" spans="1:18">
      <c r="A4293" t="s">
        <v>35</v>
      </c>
      <c r="B4293">
        <v>949</v>
      </c>
      <c r="C4293">
        <v>294</v>
      </c>
      <c r="D4293">
        <v>7709</v>
      </c>
      <c r="E4293" t="s">
        <v>12</v>
      </c>
      <c r="F4293" s="1">
        <v>43783</v>
      </c>
      <c r="G4293" s="1">
        <v>43783</v>
      </c>
      <c r="H4293">
        <v>100470773</v>
      </c>
      <c r="I4293">
        <v>143110370</v>
      </c>
      <c r="J4293" t="s">
        <v>1</v>
      </c>
      <c r="K4293">
        <v>975673694</v>
      </c>
      <c r="L4293" t="s">
        <v>2</v>
      </c>
      <c r="M4293">
        <v>10</v>
      </c>
      <c r="N4293">
        <v>5.5</v>
      </c>
      <c r="O4293">
        <v>23.93</v>
      </c>
      <c r="P4293">
        <v>1.32</v>
      </c>
      <c r="Q4293">
        <v>25.25</v>
      </c>
      <c r="R4293" s="1">
        <v>43819</v>
      </c>
    </row>
    <row r="4294" spans="1:18">
      <c r="A4294" t="s">
        <v>35</v>
      </c>
      <c r="B4294">
        <v>949</v>
      </c>
      <c r="C4294">
        <v>294</v>
      </c>
      <c r="D4294">
        <v>7709</v>
      </c>
      <c r="E4294" t="s">
        <v>12</v>
      </c>
      <c r="F4294" s="1">
        <v>43783</v>
      </c>
      <c r="G4294" s="1">
        <v>43783</v>
      </c>
      <c r="H4294">
        <v>100470773</v>
      </c>
      <c r="I4294">
        <v>143110370</v>
      </c>
      <c r="J4294" t="s">
        <v>1</v>
      </c>
      <c r="K4294">
        <v>975673694</v>
      </c>
      <c r="L4294" t="s">
        <v>2</v>
      </c>
      <c r="M4294">
        <v>11</v>
      </c>
      <c r="N4294">
        <v>5.5</v>
      </c>
      <c r="O4294">
        <v>1674.82</v>
      </c>
      <c r="P4294">
        <v>92.12</v>
      </c>
      <c r="Q4294">
        <v>1766.94</v>
      </c>
      <c r="R4294" s="1">
        <v>43819</v>
      </c>
    </row>
    <row r="4295" spans="1:18">
      <c r="A4295" t="s">
        <v>35</v>
      </c>
      <c r="B4295">
        <v>949</v>
      </c>
      <c r="C4295">
        <v>294</v>
      </c>
      <c r="D4295">
        <v>7709</v>
      </c>
      <c r="E4295" t="s">
        <v>12</v>
      </c>
      <c r="F4295" s="1">
        <v>43783</v>
      </c>
      <c r="G4295" s="1">
        <v>43783</v>
      </c>
      <c r="H4295">
        <v>100470773</v>
      </c>
      <c r="I4295">
        <v>143110370</v>
      </c>
      <c r="J4295" t="s">
        <v>1</v>
      </c>
      <c r="K4295">
        <v>975673694</v>
      </c>
      <c r="L4295" t="s">
        <v>2</v>
      </c>
      <c r="M4295">
        <v>11</v>
      </c>
      <c r="N4295">
        <v>10</v>
      </c>
      <c r="O4295">
        <v>2.87</v>
      </c>
      <c r="P4295">
        <v>0.28999999999999998</v>
      </c>
      <c r="Q4295">
        <v>3.16</v>
      </c>
      <c r="R4295" s="1">
        <v>43819</v>
      </c>
    </row>
    <row r="4296" spans="1:18">
      <c r="A4296" t="s">
        <v>35</v>
      </c>
      <c r="B4296">
        <v>949</v>
      </c>
      <c r="C4296">
        <v>294</v>
      </c>
      <c r="D4296">
        <v>7709</v>
      </c>
      <c r="E4296" t="s">
        <v>12</v>
      </c>
      <c r="F4296" s="1">
        <v>43783</v>
      </c>
      <c r="G4296" s="1">
        <v>43783</v>
      </c>
      <c r="H4296">
        <v>100470773</v>
      </c>
      <c r="I4296">
        <v>143110370</v>
      </c>
      <c r="J4296" t="s">
        <v>1</v>
      </c>
      <c r="K4296">
        <v>975673694</v>
      </c>
      <c r="L4296" t="s">
        <v>2</v>
      </c>
      <c r="M4296">
        <v>13</v>
      </c>
      <c r="N4296">
        <v>5.5</v>
      </c>
      <c r="O4296">
        <v>104.3</v>
      </c>
      <c r="P4296">
        <v>5.74</v>
      </c>
      <c r="Q4296">
        <v>110.04</v>
      </c>
      <c r="R4296" s="1">
        <v>43819</v>
      </c>
    </row>
    <row r="4297" spans="1:18">
      <c r="A4297" t="s">
        <v>35</v>
      </c>
      <c r="B4297">
        <v>949</v>
      </c>
      <c r="C4297">
        <v>294</v>
      </c>
      <c r="D4297">
        <v>7709</v>
      </c>
      <c r="E4297" t="s">
        <v>12</v>
      </c>
      <c r="F4297" s="1">
        <v>43783</v>
      </c>
      <c r="G4297" s="1">
        <v>43783</v>
      </c>
      <c r="H4297">
        <v>100470773</v>
      </c>
      <c r="I4297">
        <v>143110370</v>
      </c>
      <c r="J4297" t="s">
        <v>1</v>
      </c>
      <c r="K4297">
        <v>975673694</v>
      </c>
      <c r="L4297" t="s">
        <v>2</v>
      </c>
      <c r="M4297">
        <v>13</v>
      </c>
      <c r="N4297">
        <v>5.5</v>
      </c>
      <c r="O4297">
        <v>276.49</v>
      </c>
      <c r="P4297">
        <v>15.21</v>
      </c>
      <c r="Q4297">
        <v>291.7</v>
      </c>
      <c r="R4297" s="1">
        <v>43819</v>
      </c>
    </row>
    <row r="4298" spans="1:18">
      <c r="A4298" t="s">
        <v>35</v>
      </c>
      <c r="B4298">
        <v>949</v>
      </c>
      <c r="C4298">
        <v>294</v>
      </c>
      <c r="D4298">
        <v>7709</v>
      </c>
      <c r="E4298" t="s">
        <v>12</v>
      </c>
      <c r="F4298" s="1">
        <v>43783</v>
      </c>
      <c r="G4298" s="1">
        <v>43783</v>
      </c>
      <c r="H4298">
        <v>100470773</v>
      </c>
      <c r="I4298">
        <v>143110370</v>
      </c>
      <c r="J4298" t="s">
        <v>1</v>
      </c>
      <c r="K4298">
        <v>975673694</v>
      </c>
      <c r="L4298" t="s">
        <v>2</v>
      </c>
      <c r="M4298">
        <v>14</v>
      </c>
      <c r="N4298">
        <v>5.5</v>
      </c>
      <c r="O4298">
        <v>5065.08</v>
      </c>
      <c r="P4298">
        <v>278.58</v>
      </c>
      <c r="Q4298">
        <v>5343.66</v>
      </c>
      <c r="R4298" s="1">
        <v>43819</v>
      </c>
    </row>
    <row r="4299" spans="1:18">
      <c r="A4299" t="s">
        <v>35</v>
      </c>
      <c r="B4299">
        <v>949</v>
      </c>
      <c r="C4299">
        <v>294</v>
      </c>
      <c r="D4299">
        <v>7709</v>
      </c>
      <c r="E4299" t="s">
        <v>12</v>
      </c>
      <c r="F4299" s="1">
        <v>43783</v>
      </c>
      <c r="G4299" s="1">
        <v>43783</v>
      </c>
      <c r="H4299">
        <v>100470773</v>
      </c>
      <c r="I4299">
        <v>143110370</v>
      </c>
      <c r="J4299" t="s">
        <v>1</v>
      </c>
      <c r="K4299">
        <v>975673694</v>
      </c>
      <c r="L4299" t="s">
        <v>2</v>
      </c>
      <c r="M4299">
        <v>14</v>
      </c>
      <c r="N4299">
        <v>20</v>
      </c>
      <c r="O4299">
        <v>168.37</v>
      </c>
      <c r="P4299">
        <v>33.67</v>
      </c>
      <c r="Q4299">
        <v>202.04</v>
      </c>
      <c r="R4299" s="1">
        <v>43819</v>
      </c>
    </row>
    <row r="4300" spans="1:18">
      <c r="A4300" t="s">
        <v>35</v>
      </c>
      <c r="B4300">
        <v>949</v>
      </c>
      <c r="C4300">
        <v>294</v>
      </c>
      <c r="D4300">
        <v>7709</v>
      </c>
      <c r="E4300" t="s">
        <v>12</v>
      </c>
      <c r="F4300" s="1">
        <v>43783</v>
      </c>
      <c r="G4300" s="1">
        <v>43783</v>
      </c>
      <c r="H4300">
        <v>100470773</v>
      </c>
      <c r="I4300">
        <v>143110370</v>
      </c>
      <c r="J4300" t="s">
        <v>1</v>
      </c>
      <c r="K4300">
        <v>975673694</v>
      </c>
      <c r="L4300" t="s">
        <v>2</v>
      </c>
      <c r="M4300">
        <v>14</v>
      </c>
      <c r="N4300">
        <v>5.5</v>
      </c>
      <c r="O4300">
        <v>46.73</v>
      </c>
      <c r="P4300">
        <v>2.57</v>
      </c>
      <c r="Q4300">
        <v>49.3</v>
      </c>
      <c r="R4300" s="1">
        <v>43819</v>
      </c>
    </row>
    <row r="4301" spans="1:18">
      <c r="A4301" t="s">
        <v>35</v>
      </c>
      <c r="B4301">
        <v>949</v>
      </c>
      <c r="C4301">
        <v>294</v>
      </c>
      <c r="D4301">
        <v>7709</v>
      </c>
      <c r="E4301" t="s">
        <v>12</v>
      </c>
      <c r="F4301" s="1">
        <v>43783</v>
      </c>
      <c r="G4301" s="1">
        <v>43783</v>
      </c>
      <c r="H4301">
        <v>100470773</v>
      </c>
      <c r="I4301">
        <v>143110370</v>
      </c>
      <c r="J4301" t="s">
        <v>1</v>
      </c>
      <c r="K4301">
        <v>975673694</v>
      </c>
      <c r="L4301" t="s">
        <v>2</v>
      </c>
      <c r="M4301">
        <v>17</v>
      </c>
      <c r="N4301">
        <v>10</v>
      </c>
      <c r="O4301">
        <v>38.74</v>
      </c>
      <c r="P4301">
        <v>3.87</v>
      </c>
      <c r="Q4301">
        <v>42.61</v>
      </c>
      <c r="R4301" s="1">
        <v>43819</v>
      </c>
    </row>
    <row r="4302" spans="1:18">
      <c r="A4302" t="s">
        <v>35</v>
      </c>
      <c r="B4302">
        <v>949</v>
      </c>
      <c r="C4302">
        <v>294</v>
      </c>
      <c r="D4302">
        <v>7709</v>
      </c>
      <c r="E4302" t="s">
        <v>12</v>
      </c>
      <c r="F4302" s="1">
        <v>43783</v>
      </c>
      <c r="G4302" s="1">
        <v>43783</v>
      </c>
      <c r="H4302">
        <v>100470773</v>
      </c>
      <c r="I4302">
        <v>143110370</v>
      </c>
      <c r="J4302" t="s">
        <v>1</v>
      </c>
      <c r="K4302">
        <v>975673694</v>
      </c>
      <c r="L4302" t="s">
        <v>2</v>
      </c>
      <c r="M4302">
        <v>17</v>
      </c>
      <c r="N4302">
        <v>5.5</v>
      </c>
      <c r="O4302">
        <v>341.97</v>
      </c>
      <c r="P4302">
        <v>18.809999999999999</v>
      </c>
      <c r="Q4302">
        <v>360.78</v>
      </c>
      <c r="R4302" s="1">
        <v>43819</v>
      </c>
    </row>
    <row r="4303" spans="1:18">
      <c r="A4303" t="s">
        <v>35</v>
      </c>
      <c r="B4303">
        <v>949</v>
      </c>
      <c r="C4303">
        <v>294</v>
      </c>
      <c r="D4303">
        <v>7709</v>
      </c>
      <c r="E4303" t="s">
        <v>12</v>
      </c>
      <c r="F4303" s="1">
        <v>43783</v>
      </c>
      <c r="G4303" s="1">
        <v>43783</v>
      </c>
      <c r="H4303">
        <v>100470773</v>
      </c>
      <c r="I4303">
        <v>143110370</v>
      </c>
      <c r="J4303" t="s">
        <v>1</v>
      </c>
      <c r="K4303">
        <v>975673694</v>
      </c>
      <c r="L4303" t="s">
        <v>2</v>
      </c>
      <c r="M4303">
        <v>19</v>
      </c>
      <c r="N4303">
        <v>5.5</v>
      </c>
      <c r="O4303">
        <v>351.61</v>
      </c>
      <c r="P4303">
        <v>19.34</v>
      </c>
      <c r="Q4303">
        <v>370.95</v>
      </c>
      <c r="R4303" s="1">
        <v>43819</v>
      </c>
    </row>
    <row r="4304" spans="1:18">
      <c r="A4304" t="s">
        <v>35</v>
      </c>
      <c r="B4304">
        <v>949</v>
      </c>
      <c r="C4304">
        <v>294</v>
      </c>
      <c r="D4304">
        <v>7709</v>
      </c>
      <c r="E4304" t="s">
        <v>12</v>
      </c>
      <c r="F4304" s="1">
        <v>43783</v>
      </c>
      <c r="G4304" s="1">
        <v>43783</v>
      </c>
      <c r="H4304">
        <v>100470773</v>
      </c>
      <c r="I4304">
        <v>143110370</v>
      </c>
      <c r="J4304" t="s">
        <v>1</v>
      </c>
      <c r="K4304">
        <v>975673694</v>
      </c>
      <c r="L4304" t="s">
        <v>2</v>
      </c>
      <c r="M4304">
        <v>23</v>
      </c>
      <c r="N4304">
        <v>5.5</v>
      </c>
      <c r="O4304">
        <v>694.92</v>
      </c>
      <c r="P4304">
        <v>38.22</v>
      </c>
      <c r="Q4304">
        <v>733.14</v>
      </c>
      <c r="R4304" s="1">
        <v>43819</v>
      </c>
    </row>
    <row r="4305" spans="1:18">
      <c r="A4305" t="s">
        <v>35</v>
      </c>
      <c r="B4305">
        <v>949</v>
      </c>
      <c r="C4305">
        <v>294</v>
      </c>
      <c r="D4305">
        <v>7709</v>
      </c>
      <c r="E4305" t="s">
        <v>12</v>
      </c>
      <c r="F4305" s="1">
        <v>43783</v>
      </c>
      <c r="G4305" s="1">
        <v>43783</v>
      </c>
      <c r="H4305">
        <v>100470773</v>
      </c>
      <c r="I4305">
        <v>143110370</v>
      </c>
      <c r="J4305" t="s">
        <v>1</v>
      </c>
      <c r="K4305">
        <v>975673694</v>
      </c>
      <c r="L4305" t="s">
        <v>2</v>
      </c>
      <c r="M4305">
        <v>23</v>
      </c>
      <c r="N4305">
        <v>5.5</v>
      </c>
      <c r="O4305">
        <v>244.74</v>
      </c>
      <c r="P4305">
        <v>13.46</v>
      </c>
      <c r="Q4305">
        <v>258.2</v>
      </c>
      <c r="R4305" s="1">
        <v>43819</v>
      </c>
    </row>
    <row r="4306" spans="1:18">
      <c r="A4306" t="s">
        <v>35</v>
      </c>
      <c r="B4306">
        <v>949</v>
      </c>
      <c r="C4306">
        <v>294</v>
      </c>
      <c r="D4306">
        <v>7709</v>
      </c>
      <c r="E4306" t="s">
        <v>12</v>
      </c>
      <c r="F4306" s="1">
        <v>43783</v>
      </c>
      <c r="G4306" s="1">
        <v>43783</v>
      </c>
      <c r="H4306">
        <v>100470773</v>
      </c>
      <c r="I4306">
        <v>143110370</v>
      </c>
      <c r="J4306" t="s">
        <v>1</v>
      </c>
      <c r="K4306">
        <v>975673694</v>
      </c>
      <c r="L4306" t="s">
        <v>2</v>
      </c>
      <c r="M4306">
        <v>25</v>
      </c>
      <c r="N4306">
        <v>5.5</v>
      </c>
      <c r="O4306">
        <v>1339.91</v>
      </c>
      <c r="P4306">
        <v>73.7</v>
      </c>
      <c r="Q4306">
        <v>1413.61</v>
      </c>
      <c r="R4306" s="1">
        <v>43819</v>
      </c>
    </row>
    <row r="4307" spans="1:18">
      <c r="A4307" t="s">
        <v>35</v>
      </c>
      <c r="B4307">
        <v>949</v>
      </c>
      <c r="C4307">
        <v>294</v>
      </c>
      <c r="D4307">
        <v>7709</v>
      </c>
      <c r="E4307" t="s">
        <v>12</v>
      </c>
      <c r="F4307" s="1">
        <v>43783</v>
      </c>
      <c r="G4307" s="1">
        <v>43783</v>
      </c>
      <c r="H4307">
        <v>100470773</v>
      </c>
      <c r="I4307">
        <v>143110370</v>
      </c>
      <c r="J4307" t="s">
        <v>1</v>
      </c>
      <c r="K4307">
        <v>975673694</v>
      </c>
      <c r="L4307" t="s">
        <v>2</v>
      </c>
      <c r="M4307">
        <v>25</v>
      </c>
      <c r="N4307">
        <v>5.5</v>
      </c>
      <c r="O4307">
        <v>120.73</v>
      </c>
      <c r="P4307">
        <v>6.64</v>
      </c>
      <c r="Q4307">
        <v>127.37</v>
      </c>
      <c r="R4307" s="1">
        <v>43819</v>
      </c>
    </row>
    <row r="4308" spans="1:18">
      <c r="A4308" t="s">
        <v>35</v>
      </c>
      <c r="B4308">
        <v>949</v>
      </c>
      <c r="C4308">
        <v>294</v>
      </c>
      <c r="D4308">
        <v>7709</v>
      </c>
      <c r="E4308" t="s">
        <v>12</v>
      </c>
      <c r="F4308" s="1">
        <v>43783</v>
      </c>
      <c r="G4308" s="1">
        <v>43783</v>
      </c>
      <c r="H4308">
        <v>100470773</v>
      </c>
      <c r="I4308">
        <v>143110370</v>
      </c>
      <c r="J4308" t="s">
        <v>1</v>
      </c>
      <c r="K4308">
        <v>975673694</v>
      </c>
      <c r="L4308" t="s">
        <v>2</v>
      </c>
      <c r="M4308">
        <v>26</v>
      </c>
      <c r="N4308">
        <v>5.5</v>
      </c>
      <c r="O4308">
        <v>21.15</v>
      </c>
      <c r="P4308">
        <v>1.1599999999999999</v>
      </c>
      <c r="Q4308">
        <v>22.31</v>
      </c>
      <c r="R4308" s="1">
        <v>43819</v>
      </c>
    </row>
    <row r="4309" spans="1:18">
      <c r="A4309" t="s">
        <v>35</v>
      </c>
      <c r="B4309">
        <v>949</v>
      </c>
      <c r="C4309">
        <v>294</v>
      </c>
      <c r="D4309">
        <v>7709</v>
      </c>
      <c r="E4309" t="s">
        <v>12</v>
      </c>
      <c r="F4309" s="1">
        <v>43783</v>
      </c>
      <c r="G4309" s="1">
        <v>43783</v>
      </c>
      <c r="H4309">
        <v>100470773</v>
      </c>
      <c r="I4309">
        <v>143110370</v>
      </c>
      <c r="J4309" t="s">
        <v>1</v>
      </c>
      <c r="K4309">
        <v>975673694</v>
      </c>
      <c r="L4309" t="s">
        <v>2</v>
      </c>
      <c r="M4309">
        <v>26</v>
      </c>
      <c r="N4309">
        <v>5.5</v>
      </c>
      <c r="O4309">
        <v>2462.59</v>
      </c>
      <c r="P4309">
        <v>135.44</v>
      </c>
      <c r="Q4309">
        <v>2598.0300000000002</v>
      </c>
      <c r="R4309" s="1">
        <v>43819</v>
      </c>
    </row>
    <row r="4310" spans="1:18">
      <c r="A4310" t="s">
        <v>35</v>
      </c>
      <c r="B4310">
        <v>949</v>
      </c>
      <c r="C4310">
        <v>294</v>
      </c>
      <c r="D4310">
        <v>7709</v>
      </c>
      <c r="E4310" t="s">
        <v>12</v>
      </c>
      <c r="F4310" s="1">
        <v>43783</v>
      </c>
      <c r="G4310" s="1">
        <v>43783</v>
      </c>
      <c r="H4310">
        <v>100470773</v>
      </c>
      <c r="I4310">
        <v>143110370</v>
      </c>
      <c r="J4310" t="s">
        <v>1</v>
      </c>
      <c r="K4310">
        <v>975673694</v>
      </c>
      <c r="L4310" t="s">
        <v>2</v>
      </c>
      <c r="M4310">
        <v>28</v>
      </c>
      <c r="N4310">
        <v>10</v>
      </c>
      <c r="O4310">
        <v>11.75</v>
      </c>
      <c r="P4310">
        <v>1.18</v>
      </c>
      <c r="Q4310">
        <v>12.93</v>
      </c>
      <c r="R4310" s="1">
        <v>43819</v>
      </c>
    </row>
    <row r="4311" spans="1:18">
      <c r="A4311" t="s">
        <v>35</v>
      </c>
      <c r="B4311">
        <v>949</v>
      </c>
      <c r="C4311">
        <v>294</v>
      </c>
      <c r="D4311">
        <v>7709</v>
      </c>
      <c r="E4311" t="s">
        <v>12</v>
      </c>
      <c r="F4311" s="1">
        <v>43783</v>
      </c>
      <c r="G4311" s="1">
        <v>43783</v>
      </c>
      <c r="H4311">
        <v>100470773</v>
      </c>
      <c r="I4311">
        <v>143110370</v>
      </c>
      <c r="J4311" t="s">
        <v>1</v>
      </c>
      <c r="K4311">
        <v>975673694</v>
      </c>
      <c r="L4311" t="s">
        <v>2</v>
      </c>
      <c r="M4311">
        <v>28</v>
      </c>
      <c r="N4311">
        <v>5.5</v>
      </c>
      <c r="O4311">
        <v>2765.19</v>
      </c>
      <c r="P4311">
        <v>152.09</v>
      </c>
      <c r="Q4311">
        <v>2917.28</v>
      </c>
      <c r="R4311" s="1">
        <v>43819</v>
      </c>
    </row>
    <row r="4312" spans="1:18">
      <c r="A4312" t="s">
        <v>35</v>
      </c>
      <c r="B4312">
        <v>949</v>
      </c>
      <c r="C4312">
        <v>294</v>
      </c>
      <c r="D4312">
        <v>7709</v>
      </c>
      <c r="E4312" t="s">
        <v>12</v>
      </c>
      <c r="F4312" s="1">
        <v>43783</v>
      </c>
      <c r="G4312" s="1">
        <v>43783</v>
      </c>
      <c r="H4312">
        <v>100470773</v>
      </c>
      <c r="I4312">
        <v>143110370</v>
      </c>
      <c r="J4312" t="s">
        <v>1</v>
      </c>
      <c r="K4312">
        <v>975673694</v>
      </c>
      <c r="L4312" t="s">
        <v>2</v>
      </c>
      <c r="M4312">
        <v>28</v>
      </c>
      <c r="N4312">
        <v>5.5</v>
      </c>
      <c r="O4312">
        <v>3359.97</v>
      </c>
      <c r="P4312">
        <v>184.8</v>
      </c>
      <c r="Q4312">
        <v>3544.77</v>
      </c>
      <c r="R4312" s="1">
        <v>43819</v>
      </c>
    </row>
    <row r="4313" spans="1:18">
      <c r="A4313" t="s">
        <v>35</v>
      </c>
      <c r="B4313">
        <v>949</v>
      </c>
      <c r="C4313">
        <v>294</v>
      </c>
      <c r="D4313">
        <v>7709</v>
      </c>
      <c r="E4313" t="s">
        <v>12</v>
      </c>
      <c r="F4313" s="1">
        <v>43783</v>
      </c>
      <c r="G4313" s="1">
        <v>43783</v>
      </c>
      <c r="H4313">
        <v>100470774</v>
      </c>
      <c r="I4313">
        <v>143110371</v>
      </c>
      <c r="J4313" t="s">
        <v>1</v>
      </c>
      <c r="K4313">
        <v>975673722</v>
      </c>
      <c r="L4313" t="s">
        <v>2</v>
      </c>
      <c r="M4313">
        <v>10</v>
      </c>
      <c r="N4313">
        <v>5.5</v>
      </c>
      <c r="O4313">
        <v>59.58</v>
      </c>
      <c r="P4313">
        <v>3.28</v>
      </c>
      <c r="Q4313">
        <v>62.86</v>
      </c>
      <c r="R4313" s="1">
        <v>43819</v>
      </c>
    </row>
    <row r="4314" spans="1:18">
      <c r="A4314" t="s">
        <v>35</v>
      </c>
      <c r="B4314">
        <v>949</v>
      </c>
      <c r="C4314">
        <v>294</v>
      </c>
      <c r="D4314">
        <v>7709</v>
      </c>
      <c r="E4314" t="s">
        <v>12</v>
      </c>
      <c r="F4314" s="1">
        <v>43783</v>
      </c>
      <c r="G4314" s="1">
        <v>43783</v>
      </c>
      <c r="H4314">
        <v>100470774</v>
      </c>
      <c r="I4314">
        <v>143110371</v>
      </c>
      <c r="J4314" t="s">
        <v>1</v>
      </c>
      <c r="K4314">
        <v>975673722</v>
      </c>
      <c r="L4314" t="s">
        <v>2</v>
      </c>
      <c r="M4314">
        <v>10</v>
      </c>
      <c r="N4314">
        <v>5.5</v>
      </c>
      <c r="O4314">
        <v>19.489999999999998</v>
      </c>
      <c r="P4314">
        <v>1.07</v>
      </c>
      <c r="Q4314">
        <v>20.56</v>
      </c>
      <c r="R4314" s="1">
        <v>43819</v>
      </c>
    </row>
    <row r="4315" spans="1:18">
      <c r="A4315" t="s">
        <v>35</v>
      </c>
      <c r="B4315">
        <v>949</v>
      </c>
      <c r="C4315">
        <v>294</v>
      </c>
      <c r="D4315">
        <v>7709</v>
      </c>
      <c r="E4315" t="s">
        <v>12</v>
      </c>
      <c r="F4315" s="1">
        <v>43783</v>
      </c>
      <c r="G4315" s="1">
        <v>43783</v>
      </c>
      <c r="H4315">
        <v>100470774</v>
      </c>
      <c r="I4315">
        <v>143110371</v>
      </c>
      <c r="J4315" t="s">
        <v>1</v>
      </c>
      <c r="K4315">
        <v>975673722</v>
      </c>
      <c r="L4315" t="s">
        <v>2</v>
      </c>
      <c r="M4315">
        <v>11</v>
      </c>
      <c r="N4315">
        <v>5.5</v>
      </c>
      <c r="O4315">
        <v>1514.77</v>
      </c>
      <c r="P4315">
        <v>83.31</v>
      </c>
      <c r="Q4315">
        <v>1598.08</v>
      </c>
      <c r="R4315" s="1">
        <v>43819</v>
      </c>
    </row>
    <row r="4316" spans="1:18">
      <c r="A4316" t="s">
        <v>35</v>
      </c>
      <c r="B4316">
        <v>949</v>
      </c>
      <c r="C4316">
        <v>294</v>
      </c>
      <c r="D4316">
        <v>7709</v>
      </c>
      <c r="E4316" t="s">
        <v>12</v>
      </c>
      <c r="F4316" s="1">
        <v>43783</v>
      </c>
      <c r="G4316" s="1">
        <v>43783</v>
      </c>
      <c r="H4316">
        <v>100470774</v>
      </c>
      <c r="I4316">
        <v>143110371</v>
      </c>
      <c r="J4316" t="s">
        <v>1</v>
      </c>
      <c r="K4316">
        <v>975673722</v>
      </c>
      <c r="L4316" t="s">
        <v>2</v>
      </c>
      <c r="M4316">
        <v>13</v>
      </c>
      <c r="N4316">
        <v>5.5</v>
      </c>
      <c r="O4316">
        <v>40.07</v>
      </c>
      <c r="P4316">
        <v>2.2000000000000002</v>
      </c>
      <c r="Q4316">
        <v>42.27</v>
      </c>
      <c r="R4316" s="1">
        <v>43819</v>
      </c>
    </row>
    <row r="4317" spans="1:18">
      <c r="A4317" t="s">
        <v>35</v>
      </c>
      <c r="B4317">
        <v>949</v>
      </c>
      <c r="C4317">
        <v>294</v>
      </c>
      <c r="D4317">
        <v>7709</v>
      </c>
      <c r="E4317" t="s">
        <v>12</v>
      </c>
      <c r="F4317" s="1">
        <v>43783</v>
      </c>
      <c r="G4317" s="1">
        <v>43783</v>
      </c>
      <c r="H4317">
        <v>100470774</v>
      </c>
      <c r="I4317">
        <v>143110371</v>
      </c>
      <c r="J4317" t="s">
        <v>1</v>
      </c>
      <c r="K4317">
        <v>975673722</v>
      </c>
      <c r="L4317" t="s">
        <v>2</v>
      </c>
      <c r="M4317">
        <v>14</v>
      </c>
      <c r="N4317">
        <v>5.5</v>
      </c>
      <c r="O4317">
        <v>1415.94</v>
      </c>
      <c r="P4317">
        <v>77.88</v>
      </c>
      <c r="Q4317">
        <v>1493.82</v>
      </c>
      <c r="R4317" s="1">
        <v>43819</v>
      </c>
    </row>
    <row r="4318" spans="1:18">
      <c r="A4318" t="s">
        <v>35</v>
      </c>
      <c r="B4318">
        <v>949</v>
      </c>
      <c r="C4318">
        <v>294</v>
      </c>
      <c r="D4318">
        <v>7709</v>
      </c>
      <c r="E4318" t="s">
        <v>12</v>
      </c>
      <c r="F4318" s="1">
        <v>43783</v>
      </c>
      <c r="G4318" s="1">
        <v>43783</v>
      </c>
      <c r="H4318">
        <v>100470774</v>
      </c>
      <c r="I4318">
        <v>143110371</v>
      </c>
      <c r="J4318" t="s">
        <v>1</v>
      </c>
      <c r="K4318">
        <v>975673722</v>
      </c>
      <c r="L4318" t="s">
        <v>2</v>
      </c>
      <c r="M4318">
        <v>14</v>
      </c>
      <c r="N4318">
        <v>20</v>
      </c>
      <c r="O4318">
        <v>44.02</v>
      </c>
      <c r="P4318">
        <v>8.8000000000000007</v>
      </c>
      <c r="Q4318">
        <v>52.82</v>
      </c>
      <c r="R4318" s="1">
        <v>43819</v>
      </c>
    </row>
    <row r="4319" spans="1:18">
      <c r="A4319" t="s">
        <v>35</v>
      </c>
      <c r="B4319">
        <v>949</v>
      </c>
      <c r="C4319">
        <v>294</v>
      </c>
      <c r="D4319">
        <v>7709</v>
      </c>
      <c r="E4319" t="s">
        <v>12</v>
      </c>
      <c r="F4319" s="1">
        <v>43783</v>
      </c>
      <c r="G4319" s="1">
        <v>43783</v>
      </c>
      <c r="H4319">
        <v>100470774</v>
      </c>
      <c r="I4319">
        <v>143110371</v>
      </c>
      <c r="J4319" t="s">
        <v>1</v>
      </c>
      <c r="K4319">
        <v>975673722</v>
      </c>
      <c r="L4319" t="s">
        <v>2</v>
      </c>
      <c r="M4319">
        <v>26</v>
      </c>
      <c r="N4319">
        <v>5.5</v>
      </c>
      <c r="O4319">
        <v>837.57</v>
      </c>
      <c r="P4319">
        <v>46.07</v>
      </c>
      <c r="Q4319">
        <v>883.64</v>
      </c>
      <c r="R4319" s="1">
        <v>43819</v>
      </c>
    </row>
    <row r="4320" spans="1:18">
      <c r="A4320" t="s">
        <v>35</v>
      </c>
      <c r="B4320">
        <v>949</v>
      </c>
      <c r="C4320">
        <v>294</v>
      </c>
      <c r="D4320">
        <v>5858</v>
      </c>
      <c r="E4320" t="s">
        <v>13</v>
      </c>
      <c r="F4320" s="1">
        <v>43784</v>
      </c>
      <c r="G4320" s="1">
        <v>43784</v>
      </c>
      <c r="H4320">
        <v>100471992</v>
      </c>
      <c r="I4320">
        <v>143107957</v>
      </c>
      <c r="J4320" t="s">
        <v>1</v>
      </c>
      <c r="K4320">
        <v>970202065</v>
      </c>
      <c r="L4320" t="s">
        <v>2</v>
      </c>
      <c r="M4320">
        <v>30</v>
      </c>
      <c r="N4320">
        <v>20</v>
      </c>
      <c r="O4320">
        <v>548.32000000000005</v>
      </c>
      <c r="P4320">
        <v>109.66</v>
      </c>
      <c r="Q4320">
        <v>657.98</v>
      </c>
      <c r="R4320" s="1">
        <v>43830</v>
      </c>
    </row>
    <row r="4321" spans="1:18">
      <c r="A4321" t="s">
        <v>35</v>
      </c>
      <c r="B4321">
        <v>949</v>
      </c>
      <c r="C4321">
        <v>294</v>
      </c>
      <c r="D4321">
        <v>5858</v>
      </c>
      <c r="E4321" t="s">
        <v>13</v>
      </c>
      <c r="F4321" s="1">
        <v>43784</v>
      </c>
      <c r="G4321" s="1">
        <v>43784</v>
      </c>
      <c r="H4321">
        <v>100471992</v>
      </c>
      <c r="I4321">
        <v>143107957</v>
      </c>
      <c r="J4321" t="s">
        <v>1</v>
      </c>
      <c r="K4321">
        <v>970202065</v>
      </c>
      <c r="L4321" t="s">
        <v>2</v>
      </c>
      <c r="M4321">
        <v>31</v>
      </c>
      <c r="N4321">
        <v>20</v>
      </c>
      <c r="O4321">
        <v>1265.56</v>
      </c>
      <c r="P4321">
        <v>253.11</v>
      </c>
      <c r="Q4321">
        <v>1518.67</v>
      </c>
      <c r="R4321" s="1">
        <v>43830</v>
      </c>
    </row>
    <row r="4322" spans="1:18">
      <c r="A4322" t="s">
        <v>35</v>
      </c>
      <c r="B4322">
        <v>949</v>
      </c>
      <c r="C4322">
        <v>294</v>
      </c>
      <c r="D4322">
        <v>5858</v>
      </c>
      <c r="E4322" t="s">
        <v>13</v>
      </c>
      <c r="F4322" s="1">
        <v>43784</v>
      </c>
      <c r="G4322" s="1">
        <v>43784</v>
      </c>
      <c r="H4322">
        <v>100471992</v>
      </c>
      <c r="I4322">
        <v>143107957</v>
      </c>
      <c r="J4322" t="s">
        <v>1</v>
      </c>
      <c r="K4322">
        <v>970202065</v>
      </c>
      <c r="L4322" t="s">
        <v>2</v>
      </c>
      <c r="M4322">
        <v>33</v>
      </c>
      <c r="N4322">
        <v>20</v>
      </c>
      <c r="O4322">
        <v>2002.49</v>
      </c>
      <c r="P4322">
        <v>400.5</v>
      </c>
      <c r="Q4322">
        <v>2402.9899999999998</v>
      </c>
      <c r="R4322" s="1">
        <v>43830</v>
      </c>
    </row>
    <row r="4323" spans="1:18">
      <c r="A4323" t="s">
        <v>35</v>
      </c>
      <c r="B4323">
        <v>949</v>
      </c>
      <c r="C4323">
        <v>294</v>
      </c>
      <c r="D4323">
        <v>5858</v>
      </c>
      <c r="E4323" t="s">
        <v>13</v>
      </c>
      <c r="F4323" s="1">
        <v>43784</v>
      </c>
      <c r="G4323" s="1">
        <v>43784</v>
      </c>
      <c r="H4323">
        <v>100471992</v>
      </c>
      <c r="I4323">
        <v>143107957</v>
      </c>
      <c r="J4323" t="s">
        <v>1</v>
      </c>
      <c r="K4323">
        <v>970202065</v>
      </c>
      <c r="L4323" t="s">
        <v>2</v>
      </c>
      <c r="M4323">
        <v>35</v>
      </c>
      <c r="N4323">
        <v>20</v>
      </c>
      <c r="O4323">
        <v>2460.7800000000002</v>
      </c>
      <c r="P4323">
        <v>492.16</v>
      </c>
      <c r="Q4323">
        <v>2952.94</v>
      </c>
      <c r="R4323" s="1">
        <v>43830</v>
      </c>
    </row>
    <row r="4324" spans="1:18">
      <c r="A4324" t="s">
        <v>35</v>
      </c>
      <c r="B4324">
        <v>949</v>
      </c>
      <c r="C4324">
        <v>294</v>
      </c>
      <c r="D4324">
        <v>5858</v>
      </c>
      <c r="E4324" t="s">
        <v>13</v>
      </c>
      <c r="F4324" s="1">
        <v>43784</v>
      </c>
      <c r="G4324" s="1">
        <v>43784</v>
      </c>
      <c r="H4324">
        <v>100471992</v>
      </c>
      <c r="I4324">
        <v>143107957</v>
      </c>
      <c r="J4324" t="s">
        <v>1</v>
      </c>
      <c r="K4324">
        <v>970202065</v>
      </c>
      <c r="L4324" t="s">
        <v>2</v>
      </c>
      <c r="M4324">
        <v>36</v>
      </c>
      <c r="N4324">
        <v>20</v>
      </c>
      <c r="O4324">
        <v>710</v>
      </c>
      <c r="P4324">
        <v>142</v>
      </c>
      <c r="Q4324">
        <v>852</v>
      </c>
      <c r="R4324" s="1">
        <v>43830</v>
      </c>
    </row>
    <row r="4325" spans="1:18">
      <c r="A4325" t="s">
        <v>35</v>
      </c>
      <c r="B4325">
        <v>949</v>
      </c>
      <c r="C4325">
        <v>294</v>
      </c>
      <c r="D4325">
        <v>5858</v>
      </c>
      <c r="E4325" t="s">
        <v>13</v>
      </c>
      <c r="F4325" s="1">
        <v>43784</v>
      </c>
      <c r="G4325" s="1">
        <v>43784</v>
      </c>
      <c r="H4325">
        <v>100471992</v>
      </c>
      <c r="I4325">
        <v>143107957</v>
      </c>
      <c r="J4325" t="s">
        <v>1</v>
      </c>
      <c r="K4325">
        <v>970202065</v>
      </c>
      <c r="L4325" t="s">
        <v>2</v>
      </c>
      <c r="M4325">
        <v>48</v>
      </c>
      <c r="N4325">
        <v>20</v>
      </c>
      <c r="O4325">
        <v>1288.22</v>
      </c>
      <c r="P4325">
        <v>257.64</v>
      </c>
      <c r="Q4325">
        <v>1545.86</v>
      </c>
      <c r="R4325" s="1">
        <v>43830</v>
      </c>
    </row>
    <row r="4326" spans="1:18">
      <c r="A4326" t="s">
        <v>35</v>
      </c>
      <c r="B4326">
        <v>949</v>
      </c>
      <c r="C4326">
        <v>294</v>
      </c>
      <c r="D4326">
        <v>5858</v>
      </c>
      <c r="E4326" t="s">
        <v>13</v>
      </c>
      <c r="F4326" s="1">
        <v>43784</v>
      </c>
      <c r="G4326" s="1">
        <v>43784</v>
      </c>
      <c r="H4326">
        <v>100471992</v>
      </c>
      <c r="I4326">
        <v>143107957</v>
      </c>
      <c r="J4326" t="s">
        <v>1</v>
      </c>
      <c r="K4326">
        <v>970202065</v>
      </c>
      <c r="L4326" t="s">
        <v>2</v>
      </c>
      <c r="M4326">
        <v>51</v>
      </c>
      <c r="N4326">
        <v>20</v>
      </c>
      <c r="O4326">
        <v>502.08</v>
      </c>
      <c r="P4326">
        <v>100.42</v>
      </c>
      <c r="Q4326">
        <v>602.5</v>
      </c>
      <c r="R4326" s="1">
        <v>43830</v>
      </c>
    </row>
    <row r="4327" spans="1:18">
      <c r="A4327" t="s">
        <v>35</v>
      </c>
      <c r="B4327">
        <v>949</v>
      </c>
      <c r="C4327">
        <v>294</v>
      </c>
      <c r="D4327">
        <v>5858</v>
      </c>
      <c r="E4327" t="s">
        <v>13</v>
      </c>
      <c r="F4327" s="1">
        <v>43784</v>
      </c>
      <c r="G4327" s="1">
        <v>43784</v>
      </c>
      <c r="H4327">
        <v>100471993</v>
      </c>
      <c r="I4327">
        <v>143107958</v>
      </c>
      <c r="J4327" t="s">
        <v>1</v>
      </c>
      <c r="K4327">
        <v>970202393</v>
      </c>
      <c r="L4327" t="s">
        <v>2</v>
      </c>
      <c r="M4327">
        <v>69</v>
      </c>
      <c r="N4327">
        <v>20</v>
      </c>
      <c r="O4327">
        <v>1631.05</v>
      </c>
      <c r="P4327">
        <v>326.20999999999998</v>
      </c>
      <c r="Q4327">
        <v>1957.26</v>
      </c>
      <c r="R4327" s="1">
        <v>43830</v>
      </c>
    </row>
    <row r="4328" spans="1:18">
      <c r="A4328" t="s">
        <v>35</v>
      </c>
      <c r="B4328">
        <v>949</v>
      </c>
      <c r="C4328">
        <v>294</v>
      </c>
      <c r="D4328">
        <v>5858</v>
      </c>
      <c r="E4328" t="s">
        <v>13</v>
      </c>
      <c r="F4328" s="1">
        <v>43784</v>
      </c>
      <c r="G4328" s="1">
        <v>43784</v>
      </c>
      <c r="H4328">
        <v>100471994</v>
      </c>
      <c r="I4328">
        <v>143107959</v>
      </c>
      <c r="J4328" t="s">
        <v>1</v>
      </c>
      <c r="K4328">
        <v>970201916</v>
      </c>
      <c r="L4328" t="s">
        <v>2</v>
      </c>
      <c r="M4328">
        <v>51</v>
      </c>
      <c r="N4328">
        <v>20</v>
      </c>
      <c r="O4328">
        <v>708.72</v>
      </c>
      <c r="P4328">
        <v>141.74</v>
      </c>
      <c r="Q4328">
        <v>850.46</v>
      </c>
      <c r="R4328" s="1">
        <v>43830</v>
      </c>
    </row>
    <row r="4329" spans="1:18">
      <c r="A4329" t="s">
        <v>35</v>
      </c>
      <c r="B4329">
        <v>949</v>
      </c>
      <c r="C4329">
        <v>294</v>
      </c>
      <c r="D4329">
        <v>5810</v>
      </c>
      <c r="E4329" t="s">
        <v>10</v>
      </c>
      <c r="F4329" s="1">
        <v>43784</v>
      </c>
      <c r="G4329" s="1">
        <v>43784</v>
      </c>
      <c r="H4329">
        <v>100470775</v>
      </c>
      <c r="I4329">
        <v>143110372</v>
      </c>
      <c r="J4329" t="s">
        <v>1</v>
      </c>
      <c r="K4329">
        <v>10273006</v>
      </c>
      <c r="L4329" t="s">
        <v>2</v>
      </c>
      <c r="M4329">
        <v>8</v>
      </c>
      <c r="N4329">
        <v>5.5</v>
      </c>
      <c r="O4329">
        <v>93.62</v>
      </c>
      <c r="P4329">
        <v>5.15</v>
      </c>
      <c r="Q4329">
        <v>98.77</v>
      </c>
      <c r="R4329" s="1">
        <v>43819</v>
      </c>
    </row>
    <row r="4330" spans="1:18">
      <c r="A4330" t="s">
        <v>35</v>
      </c>
      <c r="B4330">
        <v>949</v>
      </c>
      <c r="C4330">
        <v>294</v>
      </c>
      <c r="D4330">
        <v>5810</v>
      </c>
      <c r="E4330" t="s">
        <v>10</v>
      </c>
      <c r="F4330" s="1">
        <v>43784</v>
      </c>
      <c r="G4330" s="1">
        <v>43784</v>
      </c>
      <c r="H4330">
        <v>100470776</v>
      </c>
      <c r="I4330">
        <v>143110373</v>
      </c>
      <c r="J4330" t="s">
        <v>1</v>
      </c>
      <c r="K4330">
        <v>10273057</v>
      </c>
      <c r="L4330" t="s">
        <v>2</v>
      </c>
      <c r="M4330">
        <v>8</v>
      </c>
      <c r="N4330">
        <v>5.5</v>
      </c>
      <c r="O4330">
        <v>1152.3599999999999</v>
      </c>
      <c r="P4330">
        <v>63.38</v>
      </c>
      <c r="Q4330">
        <v>1215.74</v>
      </c>
      <c r="R4330" s="1">
        <v>43819</v>
      </c>
    </row>
    <row r="4331" spans="1:18">
      <c r="A4331" t="s">
        <v>35</v>
      </c>
      <c r="B4331">
        <v>949</v>
      </c>
      <c r="C4331">
        <v>294</v>
      </c>
      <c r="D4331">
        <v>7709</v>
      </c>
      <c r="E4331" t="s">
        <v>12</v>
      </c>
      <c r="F4331" s="1">
        <v>43784</v>
      </c>
      <c r="G4331" s="1">
        <v>43784</v>
      </c>
      <c r="H4331">
        <v>100472235</v>
      </c>
      <c r="I4331">
        <v>143173875</v>
      </c>
      <c r="J4331" t="s">
        <v>1</v>
      </c>
      <c r="K4331">
        <v>975673896</v>
      </c>
      <c r="L4331" t="s">
        <v>2</v>
      </c>
      <c r="M4331">
        <v>21</v>
      </c>
      <c r="N4331">
        <v>5.5</v>
      </c>
      <c r="O4331">
        <v>307.07</v>
      </c>
      <c r="P4331">
        <v>16.89</v>
      </c>
      <c r="Q4331">
        <v>323.95999999999998</v>
      </c>
      <c r="R4331" s="1">
        <v>43804</v>
      </c>
    </row>
    <row r="4332" spans="1:18">
      <c r="A4332" t="s">
        <v>35</v>
      </c>
      <c r="B4332">
        <v>949</v>
      </c>
      <c r="C4332">
        <v>294</v>
      </c>
      <c r="D4332">
        <v>7709</v>
      </c>
      <c r="E4332" t="s">
        <v>12</v>
      </c>
      <c r="F4332" s="1">
        <v>43784</v>
      </c>
      <c r="G4332" s="1">
        <v>43784</v>
      </c>
      <c r="H4332">
        <v>100472235</v>
      </c>
      <c r="I4332">
        <v>143173875</v>
      </c>
      <c r="J4332" t="s">
        <v>1</v>
      </c>
      <c r="K4332">
        <v>975673896</v>
      </c>
      <c r="L4332" t="s">
        <v>2</v>
      </c>
      <c r="M4332">
        <v>21</v>
      </c>
      <c r="N4332">
        <v>5.5</v>
      </c>
      <c r="O4332">
        <v>574.77</v>
      </c>
      <c r="P4332">
        <v>31.61</v>
      </c>
      <c r="Q4332">
        <v>606.38</v>
      </c>
      <c r="R4332" s="1">
        <v>43804</v>
      </c>
    </row>
    <row r="4333" spans="1:18">
      <c r="A4333" t="s">
        <v>35</v>
      </c>
      <c r="B4333">
        <v>949</v>
      </c>
      <c r="C4333">
        <v>294</v>
      </c>
      <c r="D4333">
        <v>7709</v>
      </c>
      <c r="E4333" t="s">
        <v>12</v>
      </c>
      <c r="F4333" s="1">
        <v>43784</v>
      </c>
      <c r="G4333" s="1">
        <v>43784</v>
      </c>
      <c r="H4333">
        <v>100472236</v>
      </c>
      <c r="I4333">
        <v>143173876</v>
      </c>
      <c r="J4333" t="s">
        <v>1</v>
      </c>
      <c r="K4333">
        <v>975673896</v>
      </c>
      <c r="L4333" t="s">
        <v>2</v>
      </c>
      <c r="M4333">
        <v>10</v>
      </c>
      <c r="N4333">
        <v>5.5</v>
      </c>
      <c r="O4333">
        <v>269.93</v>
      </c>
      <c r="P4333">
        <v>14.85</v>
      </c>
      <c r="Q4333">
        <v>284.77999999999997</v>
      </c>
      <c r="R4333" s="1">
        <v>43819</v>
      </c>
    </row>
    <row r="4334" spans="1:18">
      <c r="A4334" t="s">
        <v>35</v>
      </c>
      <c r="B4334">
        <v>949</v>
      </c>
      <c r="C4334">
        <v>294</v>
      </c>
      <c r="D4334">
        <v>7709</v>
      </c>
      <c r="E4334" t="s">
        <v>12</v>
      </c>
      <c r="F4334" s="1">
        <v>43784</v>
      </c>
      <c r="G4334" s="1">
        <v>43784</v>
      </c>
      <c r="H4334">
        <v>100472236</v>
      </c>
      <c r="I4334">
        <v>143173876</v>
      </c>
      <c r="J4334" t="s">
        <v>1</v>
      </c>
      <c r="K4334">
        <v>975673896</v>
      </c>
      <c r="L4334" t="s">
        <v>2</v>
      </c>
      <c r="M4334">
        <v>10</v>
      </c>
      <c r="N4334">
        <v>5.5</v>
      </c>
      <c r="O4334">
        <v>159.29</v>
      </c>
      <c r="P4334">
        <v>8.76</v>
      </c>
      <c r="Q4334">
        <v>168.05</v>
      </c>
      <c r="R4334" s="1">
        <v>43819</v>
      </c>
    </row>
    <row r="4335" spans="1:18">
      <c r="A4335" t="s">
        <v>35</v>
      </c>
      <c r="B4335">
        <v>949</v>
      </c>
      <c r="C4335">
        <v>294</v>
      </c>
      <c r="D4335">
        <v>7709</v>
      </c>
      <c r="E4335" t="s">
        <v>12</v>
      </c>
      <c r="F4335" s="1">
        <v>43784</v>
      </c>
      <c r="G4335" s="1">
        <v>43784</v>
      </c>
      <c r="H4335">
        <v>100472236</v>
      </c>
      <c r="I4335">
        <v>143173876</v>
      </c>
      <c r="J4335" t="s">
        <v>1</v>
      </c>
      <c r="K4335">
        <v>975673896</v>
      </c>
      <c r="L4335" t="s">
        <v>2</v>
      </c>
      <c r="M4335">
        <v>11</v>
      </c>
      <c r="N4335">
        <v>5.5</v>
      </c>
      <c r="O4335">
        <v>711.3</v>
      </c>
      <c r="P4335">
        <v>39.119999999999997</v>
      </c>
      <c r="Q4335">
        <v>750.42</v>
      </c>
      <c r="R4335" s="1">
        <v>43819</v>
      </c>
    </row>
    <row r="4336" spans="1:18">
      <c r="A4336" t="s">
        <v>35</v>
      </c>
      <c r="B4336">
        <v>949</v>
      </c>
      <c r="C4336">
        <v>294</v>
      </c>
      <c r="D4336">
        <v>7709</v>
      </c>
      <c r="E4336" t="s">
        <v>12</v>
      </c>
      <c r="F4336" s="1">
        <v>43784</v>
      </c>
      <c r="G4336" s="1">
        <v>43784</v>
      </c>
      <c r="H4336">
        <v>100472236</v>
      </c>
      <c r="I4336">
        <v>143173876</v>
      </c>
      <c r="J4336" t="s">
        <v>1</v>
      </c>
      <c r="K4336">
        <v>975673896</v>
      </c>
      <c r="L4336" t="s">
        <v>2</v>
      </c>
      <c r="M4336">
        <v>13</v>
      </c>
      <c r="N4336">
        <v>5.5</v>
      </c>
      <c r="O4336">
        <v>97.42</v>
      </c>
      <c r="P4336">
        <v>5.36</v>
      </c>
      <c r="Q4336">
        <v>102.78</v>
      </c>
      <c r="R4336" s="1">
        <v>43819</v>
      </c>
    </row>
    <row r="4337" spans="1:18">
      <c r="A4337" t="s">
        <v>35</v>
      </c>
      <c r="B4337">
        <v>949</v>
      </c>
      <c r="C4337">
        <v>294</v>
      </c>
      <c r="D4337">
        <v>7709</v>
      </c>
      <c r="E4337" t="s">
        <v>12</v>
      </c>
      <c r="F4337" s="1">
        <v>43784</v>
      </c>
      <c r="G4337" s="1">
        <v>43784</v>
      </c>
      <c r="H4337">
        <v>100472236</v>
      </c>
      <c r="I4337">
        <v>143173876</v>
      </c>
      <c r="J4337" t="s">
        <v>1</v>
      </c>
      <c r="K4337">
        <v>975673896</v>
      </c>
      <c r="L4337" t="s">
        <v>2</v>
      </c>
      <c r="M4337">
        <v>14</v>
      </c>
      <c r="N4337">
        <v>5.5</v>
      </c>
      <c r="O4337">
        <v>2172.35</v>
      </c>
      <c r="P4337">
        <v>119.48</v>
      </c>
      <c r="Q4337">
        <v>2291.83</v>
      </c>
      <c r="R4337" s="1">
        <v>43819</v>
      </c>
    </row>
    <row r="4338" spans="1:18">
      <c r="A4338" t="s">
        <v>35</v>
      </c>
      <c r="B4338">
        <v>949</v>
      </c>
      <c r="C4338">
        <v>294</v>
      </c>
      <c r="D4338">
        <v>7709</v>
      </c>
      <c r="E4338" t="s">
        <v>12</v>
      </c>
      <c r="F4338" s="1">
        <v>43784</v>
      </c>
      <c r="G4338" s="1">
        <v>43784</v>
      </c>
      <c r="H4338">
        <v>100472236</v>
      </c>
      <c r="I4338">
        <v>143173876</v>
      </c>
      <c r="J4338" t="s">
        <v>1</v>
      </c>
      <c r="K4338">
        <v>975673896</v>
      </c>
      <c r="L4338" t="s">
        <v>2</v>
      </c>
      <c r="M4338">
        <v>17</v>
      </c>
      <c r="N4338">
        <v>5.5</v>
      </c>
      <c r="O4338">
        <v>123.76</v>
      </c>
      <c r="P4338">
        <v>6.81</v>
      </c>
      <c r="Q4338">
        <v>130.57</v>
      </c>
      <c r="R4338" s="1">
        <v>43819</v>
      </c>
    </row>
    <row r="4339" spans="1:18">
      <c r="A4339" t="s">
        <v>35</v>
      </c>
      <c r="B4339">
        <v>949</v>
      </c>
      <c r="C4339">
        <v>294</v>
      </c>
      <c r="D4339">
        <v>7709</v>
      </c>
      <c r="E4339" t="s">
        <v>12</v>
      </c>
      <c r="F4339" s="1">
        <v>43784</v>
      </c>
      <c r="G4339" s="1">
        <v>43784</v>
      </c>
      <c r="H4339">
        <v>100472236</v>
      </c>
      <c r="I4339">
        <v>143173876</v>
      </c>
      <c r="J4339" t="s">
        <v>1</v>
      </c>
      <c r="K4339">
        <v>975673896</v>
      </c>
      <c r="L4339" t="s">
        <v>2</v>
      </c>
      <c r="M4339">
        <v>19</v>
      </c>
      <c r="N4339">
        <v>5.5</v>
      </c>
      <c r="O4339">
        <v>521.02</v>
      </c>
      <c r="P4339">
        <v>28.66</v>
      </c>
      <c r="Q4339">
        <v>549.67999999999995</v>
      </c>
      <c r="R4339" s="1">
        <v>43819</v>
      </c>
    </row>
    <row r="4340" spans="1:18">
      <c r="A4340" t="s">
        <v>35</v>
      </c>
      <c r="B4340">
        <v>949</v>
      </c>
      <c r="C4340">
        <v>294</v>
      </c>
      <c r="D4340">
        <v>7709</v>
      </c>
      <c r="E4340" t="s">
        <v>12</v>
      </c>
      <c r="F4340" s="1">
        <v>43784</v>
      </c>
      <c r="G4340" s="1">
        <v>43784</v>
      </c>
      <c r="H4340">
        <v>100472236</v>
      </c>
      <c r="I4340">
        <v>143173876</v>
      </c>
      <c r="J4340" t="s">
        <v>1</v>
      </c>
      <c r="K4340">
        <v>975673896</v>
      </c>
      <c r="L4340" t="s">
        <v>2</v>
      </c>
      <c r="M4340">
        <v>23</v>
      </c>
      <c r="N4340">
        <v>5.5</v>
      </c>
      <c r="O4340">
        <v>117.23</v>
      </c>
      <c r="P4340">
        <v>6.45</v>
      </c>
      <c r="Q4340">
        <v>123.68</v>
      </c>
      <c r="R4340" s="1">
        <v>43819</v>
      </c>
    </row>
    <row r="4341" spans="1:18">
      <c r="A4341" t="s">
        <v>35</v>
      </c>
      <c r="B4341">
        <v>949</v>
      </c>
      <c r="C4341">
        <v>294</v>
      </c>
      <c r="D4341">
        <v>7709</v>
      </c>
      <c r="E4341" t="s">
        <v>12</v>
      </c>
      <c r="F4341" s="1">
        <v>43784</v>
      </c>
      <c r="G4341" s="1">
        <v>43784</v>
      </c>
      <c r="H4341">
        <v>100472236</v>
      </c>
      <c r="I4341">
        <v>143173876</v>
      </c>
      <c r="J4341" t="s">
        <v>1</v>
      </c>
      <c r="K4341">
        <v>975673896</v>
      </c>
      <c r="L4341" t="s">
        <v>2</v>
      </c>
      <c r="M4341">
        <v>23</v>
      </c>
      <c r="N4341">
        <v>5.5</v>
      </c>
      <c r="O4341">
        <v>436.66</v>
      </c>
      <c r="P4341">
        <v>24.02</v>
      </c>
      <c r="Q4341">
        <v>460.68</v>
      </c>
      <c r="R4341" s="1">
        <v>43819</v>
      </c>
    </row>
    <row r="4342" spans="1:18">
      <c r="A4342" t="s">
        <v>35</v>
      </c>
      <c r="B4342">
        <v>949</v>
      </c>
      <c r="C4342">
        <v>294</v>
      </c>
      <c r="D4342">
        <v>7709</v>
      </c>
      <c r="E4342" t="s">
        <v>12</v>
      </c>
      <c r="F4342" s="1">
        <v>43784</v>
      </c>
      <c r="G4342" s="1">
        <v>43784</v>
      </c>
      <c r="H4342">
        <v>100472236</v>
      </c>
      <c r="I4342">
        <v>143173876</v>
      </c>
      <c r="J4342" t="s">
        <v>1</v>
      </c>
      <c r="K4342">
        <v>975673896</v>
      </c>
      <c r="L4342" t="s">
        <v>2</v>
      </c>
      <c r="M4342">
        <v>25</v>
      </c>
      <c r="N4342">
        <v>5.5</v>
      </c>
      <c r="O4342">
        <v>860.01</v>
      </c>
      <c r="P4342">
        <v>47.3</v>
      </c>
      <c r="Q4342">
        <v>907.31</v>
      </c>
      <c r="R4342" s="1">
        <v>43819</v>
      </c>
    </row>
    <row r="4343" spans="1:18">
      <c r="A4343" t="s">
        <v>35</v>
      </c>
      <c r="B4343">
        <v>949</v>
      </c>
      <c r="C4343">
        <v>294</v>
      </c>
      <c r="D4343">
        <v>7709</v>
      </c>
      <c r="E4343" t="s">
        <v>12</v>
      </c>
      <c r="F4343" s="1">
        <v>43784</v>
      </c>
      <c r="G4343" s="1">
        <v>43784</v>
      </c>
      <c r="H4343">
        <v>100472236</v>
      </c>
      <c r="I4343">
        <v>143173876</v>
      </c>
      <c r="J4343" t="s">
        <v>1</v>
      </c>
      <c r="K4343">
        <v>975673896</v>
      </c>
      <c r="L4343" t="s">
        <v>2</v>
      </c>
      <c r="M4343">
        <v>25</v>
      </c>
      <c r="N4343">
        <v>5.5</v>
      </c>
      <c r="O4343">
        <v>935.76</v>
      </c>
      <c r="P4343">
        <v>51.47</v>
      </c>
      <c r="Q4343">
        <v>987.23</v>
      </c>
      <c r="R4343" s="1">
        <v>43819</v>
      </c>
    </row>
    <row r="4344" spans="1:18">
      <c r="A4344" t="s">
        <v>35</v>
      </c>
      <c r="B4344">
        <v>949</v>
      </c>
      <c r="C4344">
        <v>294</v>
      </c>
      <c r="D4344">
        <v>7709</v>
      </c>
      <c r="E4344" t="s">
        <v>12</v>
      </c>
      <c r="F4344" s="1">
        <v>43784</v>
      </c>
      <c r="G4344" s="1">
        <v>43784</v>
      </c>
      <c r="H4344">
        <v>100472236</v>
      </c>
      <c r="I4344">
        <v>143173876</v>
      </c>
      <c r="J4344" t="s">
        <v>1</v>
      </c>
      <c r="K4344">
        <v>975673896</v>
      </c>
      <c r="L4344" t="s">
        <v>2</v>
      </c>
      <c r="M4344">
        <v>26</v>
      </c>
      <c r="N4344">
        <v>5.5</v>
      </c>
      <c r="O4344">
        <v>23.48</v>
      </c>
      <c r="P4344">
        <v>1.29</v>
      </c>
      <c r="Q4344">
        <v>24.77</v>
      </c>
      <c r="R4344" s="1">
        <v>43819</v>
      </c>
    </row>
    <row r="4345" spans="1:18">
      <c r="A4345" t="s">
        <v>35</v>
      </c>
      <c r="B4345">
        <v>949</v>
      </c>
      <c r="C4345">
        <v>294</v>
      </c>
      <c r="D4345">
        <v>7709</v>
      </c>
      <c r="E4345" t="s">
        <v>12</v>
      </c>
      <c r="F4345" s="1">
        <v>43784</v>
      </c>
      <c r="G4345" s="1">
        <v>43784</v>
      </c>
      <c r="H4345">
        <v>100472236</v>
      </c>
      <c r="I4345">
        <v>143173876</v>
      </c>
      <c r="J4345" t="s">
        <v>1</v>
      </c>
      <c r="K4345">
        <v>975673896</v>
      </c>
      <c r="L4345" t="s">
        <v>2</v>
      </c>
      <c r="M4345">
        <v>28</v>
      </c>
      <c r="N4345">
        <v>5.5</v>
      </c>
      <c r="O4345">
        <v>1457.54</v>
      </c>
      <c r="P4345">
        <v>80.16</v>
      </c>
      <c r="Q4345">
        <v>1537.7</v>
      </c>
      <c r="R4345" s="1">
        <v>43819</v>
      </c>
    </row>
    <row r="4346" spans="1:18">
      <c r="A4346" t="s">
        <v>35</v>
      </c>
      <c r="B4346">
        <v>949</v>
      </c>
      <c r="C4346">
        <v>294</v>
      </c>
      <c r="D4346">
        <v>7709</v>
      </c>
      <c r="E4346" t="s">
        <v>12</v>
      </c>
      <c r="F4346" s="1">
        <v>43784</v>
      </c>
      <c r="G4346" s="1">
        <v>43784</v>
      </c>
      <c r="H4346">
        <v>100472236</v>
      </c>
      <c r="I4346">
        <v>143173876</v>
      </c>
      <c r="J4346" t="s">
        <v>1</v>
      </c>
      <c r="K4346">
        <v>975673896</v>
      </c>
      <c r="L4346" t="s">
        <v>2</v>
      </c>
      <c r="M4346">
        <v>28</v>
      </c>
      <c r="N4346">
        <v>10</v>
      </c>
      <c r="O4346">
        <v>11.75</v>
      </c>
      <c r="P4346">
        <v>1.18</v>
      </c>
      <c r="Q4346">
        <v>12.93</v>
      </c>
      <c r="R4346" s="1">
        <v>43819</v>
      </c>
    </row>
    <row r="4347" spans="1:18">
      <c r="A4347" t="s">
        <v>35</v>
      </c>
      <c r="B4347">
        <v>949</v>
      </c>
      <c r="C4347">
        <v>294</v>
      </c>
      <c r="D4347">
        <v>7709</v>
      </c>
      <c r="E4347" t="s">
        <v>12</v>
      </c>
      <c r="F4347" s="1">
        <v>43784</v>
      </c>
      <c r="G4347" s="1">
        <v>43784</v>
      </c>
      <c r="H4347">
        <v>100472236</v>
      </c>
      <c r="I4347">
        <v>143173876</v>
      </c>
      <c r="J4347" t="s">
        <v>1</v>
      </c>
      <c r="K4347">
        <v>975673896</v>
      </c>
      <c r="L4347" t="s">
        <v>2</v>
      </c>
      <c r="M4347">
        <v>28</v>
      </c>
      <c r="N4347">
        <v>5.5</v>
      </c>
      <c r="O4347">
        <v>2245.75</v>
      </c>
      <c r="P4347">
        <v>123.52</v>
      </c>
      <c r="Q4347">
        <v>2369.27</v>
      </c>
      <c r="R4347" s="1">
        <v>43819</v>
      </c>
    </row>
    <row r="4348" spans="1:18">
      <c r="A4348" t="s">
        <v>35</v>
      </c>
      <c r="B4348">
        <v>949</v>
      </c>
      <c r="C4348">
        <v>294</v>
      </c>
      <c r="D4348">
        <v>5991</v>
      </c>
      <c r="E4348" t="s">
        <v>5</v>
      </c>
      <c r="F4348" s="1">
        <v>43784</v>
      </c>
      <c r="G4348" s="1">
        <v>43784</v>
      </c>
      <c r="H4348">
        <v>100472237</v>
      </c>
      <c r="I4348">
        <v>143173877</v>
      </c>
      <c r="J4348" t="s">
        <v>1</v>
      </c>
      <c r="K4348">
        <v>973304771</v>
      </c>
      <c r="L4348" t="s">
        <v>2</v>
      </c>
      <c r="M4348">
        <v>7</v>
      </c>
      <c r="N4348">
        <v>5.5</v>
      </c>
      <c r="O4348">
        <v>929.34</v>
      </c>
      <c r="P4348">
        <v>51.11</v>
      </c>
      <c r="Q4348">
        <v>980.45</v>
      </c>
      <c r="R4348" s="1">
        <v>43809</v>
      </c>
    </row>
    <row r="4349" spans="1:18">
      <c r="A4349" t="s">
        <v>35</v>
      </c>
      <c r="B4349">
        <v>949</v>
      </c>
      <c r="C4349">
        <v>294</v>
      </c>
      <c r="D4349">
        <v>5991</v>
      </c>
      <c r="E4349" t="s">
        <v>5</v>
      </c>
      <c r="F4349" s="1">
        <v>43784</v>
      </c>
      <c r="G4349" s="1">
        <v>43784</v>
      </c>
      <c r="H4349">
        <v>100472238</v>
      </c>
      <c r="I4349">
        <v>143173878</v>
      </c>
      <c r="J4349" t="s">
        <v>1</v>
      </c>
      <c r="K4349">
        <v>973304771</v>
      </c>
      <c r="L4349" t="s">
        <v>2</v>
      </c>
      <c r="M4349">
        <v>14</v>
      </c>
      <c r="N4349">
        <v>5.5</v>
      </c>
      <c r="O4349">
        <v>14.82</v>
      </c>
      <c r="P4349">
        <v>0.82</v>
      </c>
      <c r="Q4349">
        <v>15.64</v>
      </c>
      <c r="R4349" s="1">
        <v>43819</v>
      </c>
    </row>
    <row r="4350" spans="1:18">
      <c r="A4350" t="s">
        <v>35</v>
      </c>
      <c r="B4350">
        <v>949</v>
      </c>
      <c r="C4350">
        <v>294</v>
      </c>
      <c r="D4350">
        <v>5991</v>
      </c>
      <c r="E4350" t="s">
        <v>5</v>
      </c>
      <c r="F4350" s="1">
        <v>43784</v>
      </c>
      <c r="G4350" s="1">
        <v>43784</v>
      </c>
      <c r="H4350">
        <v>100472238</v>
      </c>
      <c r="I4350">
        <v>143173878</v>
      </c>
      <c r="J4350" t="s">
        <v>1</v>
      </c>
      <c r="K4350">
        <v>973304771</v>
      </c>
      <c r="L4350" t="s">
        <v>2</v>
      </c>
      <c r="M4350">
        <v>17</v>
      </c>
      <c r="N4350">
        <v>5.5</v>
      </c>
      <c r="O4350">
        <v>60.72</v>
      </c>
      <c r="P4350">
        <v>3.34</v>
      </c>
      <c r="Q4350">
        <v>64.06</v>
      </c>
      <c r="R4350" s="1">
        <v>43819</v>
      </c>
    </row>
    <row r="4351" spans="1:18">
      <c r="A4351" t="s">
        <v>35</v>
      </c>
      <c r="B4351">
        <v>949</v>
      </c>
      <c r="C4351">
        <v>294</v>
      </c>
      <c r="D4351">
        <v>5991</v>
      </c>
      <c r="E4351" t="s">
        <v>5</v>
      </c>
      <c r="F4351" s="1">
        <v>43784</v>
      </c>
      <c r="G4351" s="1">
        <v>43784</v>
      </c>
      <c r="H4351">
        <v>100472239</v>
      </c>
      <c r="I4351">
        <v>143173879</v>
      </c>
      <c r="J4351" t="s">
        <v>1</v>
      </c>
      <c r="K4351">
        <v>973304867</v>
      </c>
      <c r="L4351" t="s">
        <v>2</v>
      </c>
      <c r="M4351">
        <v>7</v>
      </c>
      <c r="N4351">
        <v>5.5</v>
      </c>
      <c r="O4351">
        <v>61.54</v>
      </c>
      <c r="P4351">
        <v>3.38</v>
      </c>
      <c r="Q4351">
        <v>64.92</v>
      </c>
      <c r="R4351" s="1">
        <v>43809</v>
      </c>
    </row>
    <row r="4352" spans="1:18">
      <c r="A4352" t="s">
        <v>35</v>
      </c>
      <c r="B4352">
        <v>949</v>
      </c>
      <c r="C4352">
        <v>294</v>
      </c>
      <c r="D4352">
        <v>5991</v>
      </c>
      <c r="E4352" t="s">
        <v>5</v>
      </c>
      <c r="F4352" s="1">
        <v>43784</v>
      </c>
      <c r="G4352" s="1">
        <v>43784</v>
      </c>
      <c r="H4352">
        <v>100472240</v>
      </c>
      <c r="I4352">
        <v>143173880</v>
      </c>
      <c r="J4352" t="s">
        <v>1</v>
      </c>
      <c r="K4352">
        <v>973304907</v>
      </c>
      <c r="L4352" t="s">
        <v>2</v>
      </c>
      <c r="M4352">
        <v>7</v>
      </c>
      <c r="N4352">
        <v>5.5</v>
      </c>
      <c r="O4352">
        <v>544.72</v>
      </c>
      <c r="P4352">
        <v>29.96</v>
      </c>
      <c r="Q4352">
        <v>574.67999999999995</v>
      </c>
      <c r="R4352" s="1">
        <v>43809</v>
      </c>
    </row>
    <row r="4353" spans="1:18">
      <c r="A4353" t="s">
        <v>35</v>
      </c>
      <c r="B4353">
        <v>949</v>
      </c>
      <c r="C4353">
        <v>294</v>
      </c>
      <c r="D4353">
        <v>5991</v>
      </c>
      <c r="E4353" t="s">
        <v>5</v>
      </c>
      <c r="F4353" s="1">
        <v>43784</v>
      </c>
      <c r="G4353" s="1">
        <v>43784</v>
      </c>
      <c r="H4353">
        <v>100472240</v>
      </c>
      <c r="I4353">
        <v>143173880</v>
      </c>
      <c r="J4353" t="s">
        <v>1</v>
      </c>
      <c r="K4353">
        <v>973304907</v>
      </c>
      <c r="L4353" t="s">
        <v>2</v>
      </c>
      <c r="M4353">
        <v>7</v>
      </c>
      <c r="N4353">
        <v>20</v>
      </c>
      <c r="O4353">
        <v>448.97</v>
      </c>
      <c r="P4353">
        <v>89.79</v>
      </c>
      <c r="Q4353">
        <v>538.76</v>
      </c>
      <c r="R4353" s="1">
        <v>43809</v>
      </c>
    </row>
    <row r="4354" spans="1:18">
      <c r="A4354" t="s">
        <v>35</v>
      </c>
      <c r="B4354">
        <v>949</v>
      </c>
      <c r="C4354">
        <v>294</v>
      </c>
      <c r="D4354">
        <v>5991</v>
      </c>
      <c r="E4354" t="s">
        <v>5</v>
      </c>
      <c r="F4354" s="1">
        <v>43784</v>
      </c>
      <c r="G4354" s="1">
        <v>43784</v>
      </c>
      <c r="H4354">
        <v>100472241</v>
      </c>
      <c r="I4354">
        <v>143173881</v>
      </c>
      <c r="J4354" t="s">
        <v>1</v>
      </c>
      <c r="K4354">
        <v>973304932</v>
      </c>
      <c r="L4354" t="s">
        <v>2</v>
      </c>
      <c r="M4354">
        <v>7</v>
      </c>
      <c r="N4354">
        <v>5.5</v>
      </c>
      <c r="O4354">
        <v>229.18</v>
      </c>
      <c r="P4354">
        <v>12.6</v>
      </c>
      <c r="Q4354">
        <v>241.78</v>
      </c>
      <c r="R4354" s="1">
        <v>43809</v>
      </c>
    </row>
    <row r="4355" spans="1:18">
      <c r="A4355" t="s">
        <v>35</v>
      </c>
      <c r="B4355">
        <v>949</v>
      </c>
      <c r="C4355">
        <v>294</v>
      </c>
      <c r="D4355">
        <v>5991</v>
      </c>
      <c r="E4355" t="s">
        <v>5</v>
      </c>
      <c r="F4355" s="1">
        <v>43784</v>
      </c>
      <c r="G4355" s="1">
        <v>43784</v>
      </c>
      <c r="H4355">
        <v>100472242</v>
      </c>
      <c r="I4355">
        <v>143173882</v>
      </c>
      <c r="J4355" t="s">
        <v>1</v>
      </c>
      <c r="K4355">
        <v>973304932</v>
      </c>
      <c r="L4355" t="s">
        <v>2</v>
      </c>
      <c r="M4355">
        <v>14</v>
      </c>
      <c r="N4355">
        <v>5.5</v>
      </c>
      <c r="O4355">
        <v>282.52</v>
      </c>
      <c r="P4355">
        <v>15.54</v>
      </c>
      <c r="Q4355">
        <v>298.06</v>
      </c>
      <c r="R4355" s="1">
        <v>43819</v>
      </c>
    </row>
    <row r="4356" spans="1:18">
      <c r="A4356" t="s">
        <v>35</v>
      </c>
      <c r="B4356">
        <v>949</v>
      </c>
      <c r="C4356">
        <v>294</v>
      </c>
      <c r="D4356">
        <v>5991</v>
      </c>
      <c r="E4356" t="s">
        <v>5</v>
      </c>
      <c r="F4356" s="1">
        <v>43784</v>
      </c>
      <c r="G4356" s="1">
        <v>43784</v>
      </c>
      <c r="H4356">
        <v>100472243</v>
      </c>
      <c r="I4356">
        <v>143173883</v>
      </c>
      <c r="J4356" t="s">
        <v>1</v>
      </c>
      <c r="K4356">
        <v>973304907</v>
      </c>
      <c r="L4356" t="s">
        <v>2</v>
      </c>
      <c r="M4356">
        <v>14</v>
      </c>
      <c r="N4356">
        <v>5.5</v>
      </c>
      <c r="O4356">
        <v>22.45</v>
      </c>
      <c r="P4356">
        <v>1.23</v>
      </c>
      <c r="Q4356">
        <v>23.68</v>
      </c>
      <c r="R4356" s="1">
        <v>43819</v>
      </c>
    </row>
    <row r="4357" spans="1:18">
      <c r="A4357" t="s">
        <v>35</v>
      </c>
      <c r="B4357">
        <v>949</v>
      </c>
      <c r="C4357">
        <v>294</v>
      </c>
      <c r="D4357">
        <v>1374</v>
      </c>
      <c r="E4357" t="s">
        <v>7</v>
      </c>
      <c r="F4357" s="1">
        <v>43784</v>
      </c>
      <c r="G4357" s="1">
        <v>43784</v>
      </c>
      <c r="H4357">
        <v>100472244</v>
      </c>
      <c r="I4357">
        <v>143173884</v>
      </c>
      <c r="J4357" t="s">
        <v>1</v>
      </c>
      <c r="K4357">
        <v>61233635</v>
      </c>
      <c r="L4357" t="s">
        <v>2</v>
      </c>
      <c r="M4357">
        <v>6</v>
      </c>
      <c r="N4357">
        <v>5.5</v>
      </c>
      <c r="O4357">
        <v>1461.12</v>
      </c>
      <c r="P4357">
        <v>80.36</v>
      </c>
      <c r="Q4357">
        <v>1541.48</v>
      </c>
      <c r="R4357" s="1">
        <v>43819</v>
      </c>
    </row>
    <row r="4358" spans="1:18">
      <c r="A4358" t="s">
        <v>35</v>
      </c>
      <c r="B4358">
        <v>949</v>
      </c>
      <c r="C4358">
        <v>294</v>
      </c>
      <c r="D4358">
        <v>5839</v>
      </c>
      <c r="E4358" t="s">
        <v>8</v>
      </c>
      <c r="F4358" s="1">
        <v>43784</v>
      </c>
      <c r="G4358" s="1">
        <v>43784</v>
      </c>
      <c r="H4358">
        <v>100472245</v>
      </c>
      <c r="I4358">
        <v>143173885</v>
      </c>
      <c r="J4358" t="s">
        <v>1</v>
      </c>
      <c r="K4358">
        <v>969843530</v>
      </c>
      <c r="L4358" t="s">
        <v>11</v>
      </c>
      <c r="M4358">
        <v>0</v>
      </c>
      <c r="N4358">
        <v>20</v>
      </c>
      <c r="O4358">
        <v>599.07000000000005</v>
      </c>
      <c r="P4358">
        <v>119.81</v>
      </c>
      <c r="Q4358">
        <v>718.88</v>
      </c>
      <c r="R4358" s="1">
        <v>43809</v>
      </c>
    </row>
    <row r="4359" spans="1:18">
      <c r="A4359" t="s">
        <v>35</v>
      </c>
      <c r="B4359">
        <v>949</v>
      </c>
      <c r="C4359">
        <v>294</v>
      </c>
      <c r="D4359">
        <v>5839</v>
      </c>
      <c r="E4359" t="s">
        <v>8</v>
      </c>
      <c r="F4359" s="1">
        <v>43784</v>
      </c>
      <c r="G4359" s="1">
        <v>43784</v>
      </c>
      <c r="H4359">
        <v>100472245</v>
      </c>
      <c r="I4359">
        <v>143173885</v>
      </c>
      <c r="J4359" t="s">
        <v>1</v>
      </c>
      <c r="K4359">
        <v>969843530</v>
      </c>
      <c r="L4359" t="s">
        <v>2</v>
      </c>
      <c r="M4359">
        <v>7</v>
      </c>
      <c r="N4359">
        <v>5.5</v>
      </c>
      <c r="O4359">
        <v>14.71</v>
      </c>
      <c r="P4359">
        <v>0.81</v>
      </c>
      <c r="Q4359">
        <v>15.52</v>
      </c>
      <c r="R4359" s="1">
        <v>43809</v>
      </c>
    </row>
    <row r="4360" spans="1:18">
      <c r="A4360" t="s">
        <v>35</v>
      </c>
      <c r="B4360">
        <v>949</v>
      </c>
      <c r="C4360">
        <v>294</v>
      </c>
      <c r="D4360">
        <v>5839</v>
      </c>
      <c r="E4360" t="s">
        <v>8</v>
      </c>
      <c r="F4360" s="1">
        <v>43784</v>
      </c>
      <c r="G4360" s="1">
        <v>43784</v>
      </c>
      <c r="H4360">
        <v>100472245</v>
      </c>
      <c r="I4360">
        <v>143173885</v>
      </c>
      <c r="J4360" t="s">
        <v>1</v>
      </c>
      <c r="K4360">
        <v>969843530</v>
      </c>
      <c r="L4360" t="s">
        <v>2</v>
      </c>
      <c r="M4360">
        <v>7</v>
      </c>
      <c r="N4360">
        <v>20</v>
      </c>
      <c r="O4360">
        <v>13823.25</v>
      </c>
      <c r="P4360">
        <v>2764.65</v>
      </c>
      <c r="Q4360">
        <v>16587.900000000001</v>
      </c>
      <c r="R4360" s="1">
        <v>43809</v>
      </c>
    </row>
    <row r="4361" spans="1:18">
      <c r="A4361" t="s">
        <v>35</v>
      </c>
      <c r="B4361">
        <v>949</v>
      </c>
      <c r="C4361">
        <v>294</v>
      </c>
      <c r="D4361">
        <v>5839</v>
      </c>
      <c r="E4361" t="s">
        <v>8</v>
      </c>
      <c r="F4361" s="1">
        <v>43784</v>
      </c>
      <c r="G4361" s="1">
        <v>43784</v>
      </c>
      <c r="H4361">
        <v>100472246</v>
      </c>
      <c r="I4361">
        <v>143173886</v>
      </c>
      <c r="J4361" t="s">
        <v>1</v>
      </c>
      <c r="K4361">
        <v>969843530</v>
      </c>
      <c r="L4361" t="s">
        <v>2</v>
      </c>
      <c r="M4361">
        <v>6</v>
      </c>
      <c r="N4361">
        <v>20</v>
      </c>
      <c r="O4361">
        <v>4323.6499999999996</v>
      </c>
      <c r="P4361">
        <v>864.73</v>
      </c>
      <c r="Q4361">
        <v>5188.38</v>
      </c>
      <c r="R4361" s="1">
        <v>43819</v>
      </c>
    </row>
    <row r="4362" spans="1:18">
      <c r="A4362" t="s">
        <v>35</v>
      </c>
      <c r="B4362">
        <v>949</v>
      </c>
      <c r="C4362">
        <v>294</v>
      </c>
      <c r="D4362">
        <v>5839</v>
      </c>
      <c r="E4362" t="s">
        <v>8</v>
      </c>
      <c r="F4362" s="1">
        <v>43784</v>
      </c>
      <c r="G4362" s="1">
        <v>43784</v>
      </c>
      <c r="H4362">
        <v>100472246</v>
      </c>
      <c r="I4362">
        <v>143173886</v>
      </c>
      <c r="J4362" t="s">
        <v>1</v>
      </c>
      <c r="K4362">
        <v>969843530</v>
      </c>
      <c r="L4362" t="s">
        <v>2</v>
      </c>
      <c r="M4362">
        <v>6</v>
      </c>
      <c r="N4362">
        <v>5.5</v>
      </c>
      <c r="O4362">
        <v>11666.68</v>
      </c>
      <c r="P4362">
        <v>641.66999999999996</v>
      </c>
      <c r="Q4362">
        <v>12308.35</v>
      </c>
      <c r="R4362" s="1">
        <v>43819</v>
      </c>
    </row>
    <row r="4363" spans="1:18">
      <c r="A4363" t="s">
        <v>35</v>
      </c>
      <c r="B4363">
        <v>949</v>
      </c>
      <c r="C4363">
        <v>294</v>
      </c>
      <c r="D4363">
        <v>5839</v>
      </c>
      <c r="E4363" t="s">
        <v>8</v>
      </c>
      <c r="F4363" s="1">
        <v>43784</v>
      </c>
      <c r="G4363" s="1">
        <v>43784</v>
      </c>
      <c r="H4363">
        <v>100472247</v>
      </c>
      <c r="I4363">
        <v>143173887</v>
      </c>
      <c r="J4363" t="s">
        <v>1</v>
      </c>
      <c r="K4363">
        <v>969843530</v>
      </c>
      <c r="L4363" t="s">
        <v>2</v>
      </c>
      <c r="M4363">
        <v>51</v>
      </c>
      <c r="N4363">
        <v>20</v>
      </c>
      <c r="O4363">
        <v>234.78</v>
      </c>
      <c r="P4363">
        <v>46.96</v>
      </c>
      <c r="Q4363">
        <v>281.74</v>
      </c>
      <c r="R4363" s="1">
        <v>43830</v>
      </c>
    </row>
    <row r="4364" spans="1:18">
      <c r="A4364" t="s">
        <v>35</v>
      </c>
      <c r="B4364">
        <v>949</v>
      </c>
      <c r="C4364">
        <v>294</v>
      </c>
      <c r="D4364">
        <v>5839</v>
      </c>
      <c r="E4364" t="s">
        <v>8</v>
      </c>
      <c r="F4364" s="1">
        <v>43784</v>
      </c>
      <c r="G4364" s="1">
        <v>43784</v>
      </c>
      <c r="H4364">
        <v>100472247</v>
      </c>
      <c r="I4364">
        <v>143173887</v>
      </c>
      <c r="J4364" t="s">
        <v>1</v>
      </c>
      <c r="K4364">
        <v>969843530</v>
      </c>
      <c r="L4364" t="s">
        <v>2</v>
      </c>
      <c r="M4364">
        <v>67</v>
      </c>
      <c r="N4364">
        <v>20</v>
      </c>
      <c r="O4364">
        <v>150.66999999999999</v>
      </c>
      <c r="P4364">
        <v>30.13</v>
      </c>
      <c r="Q4364">
        <v>180.8</v>
      </c>
      <c r="R4364" s="1">
        <v>43830</v>
      </c>
    </row>
    <row r="4365" spans="1:18">
      <c r="A4365" t="s">
        <v>35</v>
      </c>
      <c r="B4365">
        <v>949</v>
      </c>
      <c r="C4365">
        <v>294</v>
      </c>
      <c r="D4365">
        <v>5839</v>
      </c>
      <c r="E4365" t="s">
        <v>8</v>
      </c>
      <c r="F4365" s="1">
        <v>43784</v>
      </c>
      <c r="G4365" s="1">
        <v>43784</v>
      </c>
      <c r="H4365">
        <v>100472247</v>
      </c>
      <c r="I4365">
        <v>143173887</v>
      </c>
      <c r="J4365" t="s">
        <v>1</v>
      </c>
      <c r="K4365">
        <v>969843530</v>
      </c>
      <c r="L4365" t="s">
        <v>2</v>
      </c>
      <c r="M4365">
        <v>94</v>
      </c>
      <c r="N4365">
        <v>20</v>
      </c>
      <c r="O4365">
        <v>85.18</v>
      </c>
      <c r="P4365">
        <v>17.04</v>
      </c>
      <c r="Q4365">
        <v>102.22</v>
      </c>
      <c r="R4365" s="1">
        <v>43830</v>
      </c>
    </row>
    <row r="4366" spans="1:18">
      <c r="A4366" t="s">
        <v>35</v>
      </c>
      <c r="B4366">
        <v>949</v>
      </c>
      <c r="C4366">
        <v>294</v>
      </c>
      <c r="D4366">
        <v>5839</v>
      </c>
      <c r="E4366" t="s">
        <v>8</v>
      </c>
      <c r="F4366" s="1">
        <v>43784</v>
      </c>
      <c r="G4366" s="1">
        <v>43784</v>
      </c>
      <c r="H4366">
        <v>100472248</v>
      </c>
      <c r="I4366">
        <v>143173888</v>
      </c>
      <c r="J4366" t="s">
        <v>1</v>
      </c>
      <c r="K4366">
        <v>969843534</v>
      </c>
      <c r="L4366" t="s">
        <v>2</v>
      </c>
      <c r="M4366">
        <v>6</v>
      </c>
      <c r="N4366">
        <v>20</v>
      </c>
      <c r="O4366">
        <v>101.32</v>
      </c>
      <c r="P4366">
        <v>20.260000000000002</v>
      </c>
      <c r="Q4366">
        <v>121.58</v>
      </c>
      <c r="R4366" s="1">
        <v>43819</v>
      </c>
    </row>
    <row r="4367" spans="1:18">
      <c r="A4367" t="s">
        <v>35</v>
      </c>
      <c r="B4367">
        <v>949</v>
      </c>
      <c r="C4367">
        <v>294</v>
      </c>
      <c r="D4367">
        <v>7709</v>
      </c>
      <c r="E4367" t="s">
        <v>12</v>
      </c>
      <c r="F4367" s="1">
        <v>43784</v>
      </c>
      <c r="G4367" s="1">
        <v>43784</v>
      </c>
      <c r="H4367">
        <v>100472249</v>
      </c>
      <c r="I4367">
        <v>143173889</v>
      </c>
      <c r="J4367" t="s">
        <v>1</v>
      </c>
      <c r="K4367">
        <v>975673917</v>
      </c>
      <c r="L4367" t="s">
        <v>2</v>
      </c>
      <c r="M4367">
        <v>10</v>
      </c>
      <c r="N4367">
        <v>5.5</v>
      </c>
      <c r="O4367">
        <v>30.42</v>
      </c>
      <c r="P4367">
        <v>1.67</v>
      </c>
      <c r="Q4367">
        <v>32.090000000000003</v>
      </c>
      <c r="R4367" s="1">
        <v>43819</v>
      </c>
    </row>
    <row r="4368" spans="1:18">
      <c r="A4368" t="s">
        <v>35</v>
      </c>
      <c r="B4368">
        <v>949</v>
      </c>
      <c r="C4368">
        <v>294</v>
      </c>
      <c r="D4368">
        <v>7709</v>
      </c>
      <c r="E4368" t="s">
        <v>12</v>
      </c>
      <c r="F4368" s="1">
        <v>43784</v>
      </c>
      <c r="G4368" s="1">
        <v>43784</v>
      </c>
      <c r="H4368">
        <v>100472249</v>
      </c>
      <c r="I4368">
        <v>143173889</v>
      </c>
      <c r="J4368" t="s">
        <v>1</v>
      </c>
      <c r="K4368">
        <v>975673917</v>
      </c>
      <c r="L4368" t="s">
        <v>2</v>
      </c>
      <c r="M4368">
        <v>11</v>
      </c>
      <c r="N4368">
        <v>5.5</v>
      </c>
      <c r="O4368">
        <v>1108.93</v>
      </c>
      <c r="P4368">
        <v>60.99</v>
      </c>
      <c r="Q4368">
        <v>1169.92</v>
      </c>
      <c r="R4368" s="1">
        <v>43819</v>
      </c>
    </row>
    <row r="4369" spans="1:18">
      <c r="A4369" t="s">
        <v>35</v>
      </c>
      <c r="B4369">
        <v>949</v>
      </c>
      <c r="C4369">
        <v>294</v>
      </c>
      <c r="D4369">
        <v>7709</v>
      </c>
      <c r="E4369" t="s">
        <v>12</v>
      </c>
      <c r="F4369" s="1">
        <v>43784</v>
      </c>
      <c r="G4369" s="1">
        <v>43784</v>
      </c>
      <c r="H4369">
        <v>100472249</v>
      </c>
      <c r="I4369">
        <v>143173889</v>
      </c>
      <c r="J4369" t="s">
        <v>1</v>
      </c>
      <c r="K4369">
        <v>975673917</v>
      </c>
      <c r="L4369" t="s">
        <v>2</v>
      </c>
      <c r="M4369">
        <v>13</v>
      </c>
      <c r="N4369">
        <v>5.5</v>
      </c>
      <c r="O4369">
        <v>56.51</v>
      </c>
      <c r="P4369">
        <v>3.11</v>
      </c>
      <c r="Q4369">
        <v>59.62</v>
      </c>
      <c r="R4369" s="1">
        <v>43819</v>
      </c>
    </row>
    <row r="4370" spans="1:18">
      <c r="A4370" t="s">
        <v>35</v>
      </c>
      <c r="B4370">
        <v>949</v>
      </c>
      <c r="C4370">
        <v>294</v>
      </c>
      <c r="D4370">
        <v>7709</v>
      </c>
      <c r="E4370" t="s">
        <v>12</v>
      </c>
      <c r="F4370" s="1">
        <v>43784</v>
      </c>
      <c r="G4370" s="1">
        <v>43784</v>
      </c>
      <c r="H4370">
        <v>100472249</v>
      </c>
      <c r="I4370">
        <v>143173889</v>
      </c>
      <c r="J4370" t="s">
        <v>1</v>
      </c>
      <c r="K4370">
        <v>975673917</v>
      </c>
      <c r="L4370" t="s">
        <v>2</v>
      </c>
      <c r="M4370">
        <v>13</v>
      </c>
      <c r="N4370">
        <v>5.5</v>
      </c>
      <c r="O4370">
        <v>84.06</v>
      </c>
      <c r="P4370">
        <v>4.62</v>
      </c>
      <c r="Q4370">
        <v>88.68</v>
      </c>
      <c r="R4370" s="1">
        <v>43819</v>
      </c>
    </row>
    <row r="4371" spans="1:18">
      <c r="A4371" t="s">
        <v>35</v>
      </c>
      <c r="B4371">
        <v>949</v>
      </c>
      <c r="C4371">
        <v>294</v>
      </c>
      <c r="D4371">
        <v>7709</v>
      </c>
      <c r="E4371" t="s">
        <v>12</v>
      </c>
      <c r="F4371" s="1">
        <v>43784</v>
      </c>
      <c r="G4371" s="1">
        <v>43784</v>
      </c>
      <c r="H4371">
        <v>100472249</v>
      </c>
      <c r="I4371">
        <v>143173889</v>
      </c>
      <c r="J4371" t="s">
        <v>1</v>
      </c>
      <c r="K4371">
        <v>975673917</v>
      </c>
      <c r="L4371" t="s">
        <v>2</v>
      </c>
      <c r="M4371">
        <v>14</v>
      </c>
      <c r="N4371">
        <v>5.5</v>
      </c>
      <c r="O4371">
        <v>178.09</v>
      </c>
      <c r="P4371">
        <v>9.7899999999999991</v>
      </c>
      <c r="Q4371">
        <v>187.88</v>
      </c>
      <c r="R4371" s="1">
        <v>43819</v>
      </c>
    </row>
    <row r="4372" spans="1:18">
      <c r="A4372" t="s">
        <v>35</v>
      </c>
      <c r="B4372">
        <v>949</v>
      </c>
      <c r="C4372">
        <v>294</v>
      </c>
      <c r="D4372">
        <v>7709</v>
      </c>
      <c r="E4372" t="s">
        <v>12</v>
      </c>
      <c r="F4372" s="1">
        <v>43784</v>
      </c>
      <c r="G4372" s="1">
        <v>43784</v>
      </c>
      <c r="H4372">
        <v>100472249</v>
      </c>
      <c r="I4372">
        <v>143173889</v>
      </c>
      <c r="J4372" t="s">
        <v>1</v>
      </c>
      <c r="K4372">
        <v>975673917</v>
      </c>
      <c r="L4372" t="s">
        <v>2</v>
      </c>
      <c r="M4372">
        <v>14</v>
      </c>
      <c r="N4372">
        <v>5.5</v>
      </c>
      <c r="O4372">
        <v>3289.87</v>
      </c>
      <c r="P4372">
        <v>180.94</v>
      </c>
      <c r="Q4372">
        <v>3470.81</v>
      </c>
      <c r="R4372" s="1">
        <v>43819</v>
      </c>
    </row>
    <row r="4373" spans="1:18">
      <c r="A4373" t="s">
        <v>35</v>
      </c>
      <c r="B4373">
        <v>949</v>
      </c>
      <c r="C4373">
        <v>294</v>
      </c>
      <c r="D4373">
        <v>7709</v>
      </c>
      <c r="E4373" t="s">
        <v>12</v>
      </c>
      <c r="F4373" s="1">
        <v>43784</v>
      </c>
      <c r="G4373" s="1">
        <v>43784</v>
      </c>
      <c r="H4373">
        <v>100472249</v>
      </c>
      <c r="I4373">
        <v>143173889</v>
      </c>
      <c r="J4373" t="s">
        <v>1</v>
      </c>
      <c r="K4373">
        <v>975673917</v>
      </c>
      <c r="L4373" t="s">
        <v>2</v>
      </c>
      <c r="M4373">
        <v>19</v>
      </c>
      <c r="N4373">
        <v>5.5</v>
      </c>
      <c r="O4373">
        <v>490.22</v>
      </c>
      <c r="P4373">
        <v>26.96</v>
      </c>
      <c r="Q4373">
        <v>517.17999999999995</v>
      </c>
      <c r="R4373" s="1">
        <v>43819</v>
      </c>
    </row>
    <row r="4374" spans="1:18">
      <c r="A4374" t="s">
        <v>35</v>
      </c>
      <c r="B4374">
        <v>949</v>
      </c>
      <c r="C4374">
        <v>294</v>
      </c>
      <c r="D4374">
        <v>5801</v>
      </c>
      <c r="E4374" t="s">
        <v>9</v>
      </c>
      <c r="F4374" s="1">
        <v>43784</v>
      </c>
      <c r="G4374" s="1">
        <v>43784</v>
      </c>
      <c r="H4374">
        <v>100472250</v>
      </c>
      <c r="I4374">
        <v>143173890</v>
      </c>
      <c r="J4374" t="s">
        <v>1</v>
      </c>
      <c r="K4374">
        <v>1203466220</v>
      </c>
      <c r="L4374" t="s">
        <v>2</v>
      </c>
      <c r="M4374">
        <v>30</v>
      </c>
      <c r="N4374">
        <v>20</v>
      </c>
      <c r="O4374">
        <v>393.85</v>
      </c>
      <c r="P4374">
        <v>78.77</v>
      </c>
      <c r="Q4374">
        <v>472.62</v>
      </c>
      <c r="R4374" s="1">
        <v>43830</v>
      </c>
    </row>
    <row r="4375" spans="1:18">
      <c r="A4375" t="s">
        <v>35</v>
      </c>
      <c r="B4375">
        <v>949</v>
      </c>
      <c r="C4375">
        <v>294</v>
      </c>
      <c r="D4375">
        <v>5801</v>
      </c>
      <c r="E4375" t="s">
        <v>9</v>
      </c>
      <c r="F4375" s="1">
        <v>43784</v>
      </c>
      <c r="G4375" s="1">
        <v>43784</v>
      </c>
      <c r="H4375">
        <v>100472250</v>
      </c>
      <c r="I4375">
        <v>143173890</v>
      </c>
      <c r="J4375" t="s">
        <v>1</v>
      </c>
      <c r="K4375">
        <v>1203466220</v>
      </c>
      <c r="L4375" t="s">
        <v>2</v>
      </c>
      <c r="M4375">
        <v>31</v>
      </c>
      <c r="N4375">
        <v>20</v>
      </c>
      <c r="O4375">
        <v>583.62</v>
      </c>
      <c r="P4375">
        <v>116.72</v>
      </c>
      <c r="Q4375">
        <v>700.34</v>
      </c>
      <c r="R4375" s="1">
        <v>43830</v>
      </c>
    </row>
    <row r="4376" spans="1:18">
      <c r="A4376" t="s">
        <v>35</v>
      </c>
      <c r="B4376">
        <v>949</v>
      </c>
      <c r="C4376">
        <v>294</v>
      </c>
      <c r="D4376">
        <v>5801</v>
      </c>
      <c r="E4376" t="s">
        <v>9</v>
      </c>
      <c r="F4376" s="1">
        <v>43784</v>
      </c>
      <c r="G4376" s="1">
        <v>43784</v>
      </c>
      <c r="H4376">
        <v>100472250</v>
      </c>
      <c r="I4376">
        <v>143173890</v>
      </c>
      <c r="J4376" t="s">
        <v>1</v>
      </c>
      <c r="K4376">
        <v>1203466220</v>
      </c>
      <c r="L4376" t="s">
        <v>2</v>
      </c>
      <c r="M4376">
        <v>33</v>
      </c>
      <c r="N4376">
        <v>20</v>
      </c>
      <c r="O4376">
        <v>918.62</v>
      </c>
      <c r="P4376">
        <v>183.72</v>
      </c>
      <c r="Q4376">
        <v>1102.3399999999999</v>
      </c>
      <c r="R4376" s="1">
        <v>43830</v>
      </c>
    </row>
    <row r="4377" spans="1:18">
      <c r="A4377" t="s">
        <v>35</v>
      </c>
      <c r="B4377">
        <v>949</v>
      </c>
      <c r="C4377">
        <v>294</v>
      </c>
      <c r="D4377">
        <v>5801</v>
      </c>
      <c r="E4377" t="s">
        <v>9</v>
      </c>
      <c r="F4377" s="1">
        <v>43784</v>
      </c>
      <c r="G4377" s="1">
        <v>43784</v>
      </c>
      <c r="H4377">
        <v>100472250</v>
      </c>
      <c r="I4377">
        <v>143173890</v>
      </c>
      <c r="J4377" t="s">
        <v>1</v>
      </c>
      <c r="K4377">
        <v>1203466220</v>
      </c>
      <c r="L4377" t="s">
        <v>2</v>
      </c>
      <c r="M4377">
        <v>34</v>
      </c>
      <c r="N4377">
        <v>20</v>
      </c>
      <c r="O4377">
        <v>1448.71</v>
      </c>
      <c r="P4377">
        <v>289.74</v>
      </c>
      <c r="Q4377">
        <v>1738.45</v>
      </c>
      <c r="R4377" s="1">
        <v>43830</v>
      </c>
    </row>
    <row r="4378" spans="1:18">
      <c r="A4378" t="s">
        <v>35</v>
      </c>
      <c r="B4378">
        <v>949</v>
      </c>
      <c r="C4378">
        <v>294</v>
      </c>
      <c r="D4378">
        <v>5801</v>
      </c>
      <c r="E4378" t="s">
        <v>9</v>
      </c>
      <c r="F4378" s="1">
        <v>43784</v>
      </c>
      <c r="G4378" s="1">
        <v>43784</v>
      </c>
      <c r="H4378">
        <v>100472250</v>
      </c>
      <c r="I4378">
        <v>143173890</v>
      </c>
      <c r="J4378" t="s">
        <v>1</v>
      </c>
      <c r="K4378">
        <v>1203466220</v>
      </c>
      <c r="L4378" t="s">
        <v>2</v>
      </c>
      <c r="M4378">
        <v>35</v>
      </c>
      <c r="N4378">
        <v>20</v>
      </c>
      <c r="O4378">
        <v>1692.23</v>
      </c>
      <c r="P4378">
        <v>338.45</v>
      </c>
      <c r="Q4378">
        <v>2030.68</v>
      </c>
      <c r="R4378" s="1">
        <v>43830</v>
      </c>
    </row>
    <row r="4379" spans="1:18">
      <c r="A4379" t="s">
        <v>35</v>
      </c>
      <c r="B4379">
        <v>949</v>
      </c>
      <c r="C4379">
        <v>294</v>
      </c>
      <c r="D4379">
        <v>5801</v>
      </c>
      <c r="E4379" t="s">
        <v>9</v>
      </c>
      <c r="F4379" s="1">
        <v>43784</v>
      </c>
      <c r="G4379" s="1">
        <v>43784</v>
      </c>
      <c r="H4379">
        <v>100472250</v>
      </c>
      <c r="I4379">
        <v>143173890</v>
      </c>
      <c r="J4379" t="s">
        <v>1</v>
      </c>
      <c r="K4379">
        <v>1203466220</v>
      </c>
      <c r="L4379" t="s">
        <v>2</v>
      </c>
      <c r="M4379">
        <v>36</v>
      </c>
      <c r="N4379">
        <v>20</v>
      </c>
      <c r="O4379">
        <v>1007.21</v>
      </c>
      <c r="P4379">
        <v>201.44</v>
      </c>
      <c r="Q4379">
        <v>1208.6500000000001</v>
      </c>
      <c r="R4379" s="1">
        <v>43830</v>
      </c>
    </row>
    <row r="4380" spans="1:18">
      <c r="A4380" t="s">
        <v>35</v>
      </c>
      <c r="B4380">
        <v>949</v>
      </c>
      <c r="C4380">
        <v>294</v>
      </c>
      <c r="D4380">
        <v>5801</v>
      </c>
      <c r="E4380" t="s">
        <v>9</v>
      </c>
      <c r="F4380" s="1">
        <v>43784</v>
      </c>
      <c r="G4380" s="1">
        <v>43784</v>
      </c>
      <c r="H4380">
        <v>100472250</v>
      </c>
      <c r="I4380">
        <v>143173890</v>
      </c>
      <c r="J4380" t="s">
        <v>1</v>
      </c>
      <c r="K4380">
        <v>1203466220</v>
      </c>
      <c r="L4380" t="s">
        <v>2</v>
      </c>
      <c r="M4380">
        <v>48</v>
      </c>
      <c r="N4380">
        <v>20</v>
      </c>
      <c r="O4380">
        <v>347.22</v>
      </c>
      <c r="P4380">
        <v>69.44</v>
      </c>
      <c r="Q4380">
        <v>416.66</v>
      </c>
      <c r="R4380" s="1">
        <v>43830</v>
      </c>
    </row>
    <row r="4381" spans="1:18">
      <c r="A4381" t="s">
        <v>35</v>
      </c>
      <c r="B4381">
        <v>949</v>
      </c>
      <c r="C4381">
        <v>294</v>
      </c>
      <c r="D4381">
        <v>5801</v>
      </c>
      <c r="E4381" t="s">
        <v>9</v>
      </c>
      <c r="F4381" s="1">
        <v>43784</v>
      </c>
      <c r="G4381" s="1">
        <v>43784</v>
      </c>
      <c r="H4381">
        <v>100472251</v>
      </c>
      <c r="I4381">
        <v>143173891</v>
      </c>
      <c r="J4381" t="s">
        <v>1</v>
      </c>
      <c r="K4381">
        <v>1203466608</v>
      </c>
      <c r="L4381" t="s">
        <v>2</v>
      </c>
      <c r="M4381">
        <v>48</v>
      </c>
      <c r="N4381">
        <v>20</v>
      </c>
      <c r="O4381">
        <v>8.3699999999999992</v>
      </c>
      <c r="P4381">
        <v>1.67</v>
      </c>
      <c r="Q4381">
        <v>10.039999999999999</v>
      </c>
      <c r="R4381" s="1">
        <v>43830</v>
      </c>
    </row>
    <row r="4382" spans="1:18">
      <c r="A4382" t="s">
        <v>35</v>
      </c>
      <c r="B4382">
        <v>949</v>
      </c>
      <c r="C4382">
        <v>294</v>
      </c>
      <c r="D4382">
        <v>5801</v>
      </c>
      <c r="E4382" t="s">
        <v>9</v>
      </c>
      <c r="F4382" s="1">
        <v>43784</v>
      </c>
      <c r="G4382" s="1">
        <v>43784</v>
      </c>
      <c r="H4382">
        <v>100472251</v>
      </c>
      <c r="I4382">
        <v>143173891</v>
      </c>
      <c r="J4382" t="s">
        <v>1</v>
      </c>
      <c r="K4382">
        <v>1203466608</v>
      </c>
      <c r="L4382" t="s">
        <v>2</v>
      </c>
      <c r="M4382">
        <v>50</v>
      </c>
      <c r="N4382">
        <v>20</v>
      </c>
      <c r="O4382">
        <v>407.53</v>
      </c>
      <c r="P4382">
        <v>81.510000000000005</v>
      </c>
      <c r="Q4382">
        <v>489.04</v>
      </c>
      <c r="R4382" s="1">
        <v>43830</v>
      </c>
    </row>
    <row r="4383" spans="1:18">
      <c r="A4383" t="s">
        <v>35</v>
      </c>
      <c r="B4383">
        <v>949</v>
      </c>
      <c r="C4383">
        <v>294</v>
      </c>
      <c r="D4383">
        <v>5801</v>
      </c>
      <c r="E4383" t="s">
        <v>9</v>
      </c>
      <c r="F4383" s="1">
        <v>43784</v>
      </c>
      <c r="G4383" s="1">
        <v>43784</v>
      </c>
      <c r="H4383">
        <v>100472251</v>
      </c>
      <c r="I4383">
        <v>143173891</v>
      </c>
      <c r="J4383" t="s">
        <v>1</v>
      </c>
      <c r="K4383">
        <v>1203466608</v>
      </c>
      <c r="L4383" t="s">
        <v>2</v>
      </c>
      <c r="M4383">
        <v>51</v>
      </c>
      <c r="N4383">
        <v>20</v>
      </c>
      <c r="O4383">
        <v>1259.6500000000001</v>
      </c>
      <c r="P4383">
        <v>251.93</v>
      </c>
      <c r="Q4383">
        <v>1511.58</v>
      </c>
      <c r="R4383" s="1">
        <v>43830</v>
      </c>
    </row>
    <row r="4384" spans="1:18">
      <c r="A4384" t="s">
        <v>35</v>
      </c>
      <c r="B4384">
        <v>949</v>
      </c>
      <c r="C4384">
        <v>294</v>
      </c>
      <c r="D4384">
        <v>5801</v>
      </c>
      <c r="E4384" t="s">
        <v>9</v>
      </c>
      <c r="F4384" s="1">
        <v>43784</v>
      </c>
      <c r="G4384" s="1">
        <v>43784</v>
      </c>
      <c r="H4384">
        <v>100472251</v>
      </c>
      <c r="I4384">
        <v>143173891</v>
      </c>
      <c r="J4384" t="s">
        <v>1</v>
      </c>
      <c r="K4384">
        <v>1203466608</v>
      </c>
      <c r="L4384" t="s">
        <v>2</v>
      </c>
      <c r="M4384">
        <v>52</v>
      </c>
      <c r="N4384">
        <v>20</v>
      </c>
      <c r="O4384">
        <v>456.57</v>
      </c>
      <c r="P4384">
        <v>91.31</v>
      </c>
      <c r="Q4384">
        <v>547.88</v>
      </c>
      <c r="R4384" s="1">
        <v>43830</v>
      </c>
    </row>
    <row r="4385" spans="1:18">
      <c r="A4385" t="s">
        <v>35</v>
      </c>
      <c r="B4385">
        <v>949</v>
      </c>
      <c r="C4385">
        <v>294</v>
      </c>
      <c r="D4385">
        <v>5801</v>
      </c>
      <c r="E4385" t="s">
        <v>9</v>
      </c>
      <c r="F4385" s="1">
        <v>43784</v>
      </c>
      <c r="G4385" s="1">
        <v>43784</v>
      </c>
      <c r="H4385">
        <v>100472251</v>
      </c>
      <c r="I4385">
        <v>143173891</v>
      </c>
      <c r="J4385" t="s">
        <v>1</v>
      </c>
      <c r="K4385">
        <v>1203466608</v>
      </c>
      <c r="L4385" t="s">
        <v>2</v>
      </c>
      <c r="M4385">
        <v>53</v>
      </c>
      <c r="N4385">
        <v>20</v>
      </c>
      <c r="O4385">
        <v>650.92999999999995</v>
      </c>
      <c r="P4385">
        <v>130.19</v>
      </c>
      <c r="Q4385">
        <v>781.12</v>
      </c>
      <c r="R4385" s="1">
        <v>43830</v>
      </c>
    </row>
    <row r="4386" spans="1:18">
      <c r="A4386" t="s">
        <v>35</v>
      </c>
      <c r="B4386">
        <v>949</v>
      </c>
      <c r="C4386">
        <v>294</v>
      </c>
      <c r="D4386">
        <v>5801</v>
      </c>
      <c r="E4386" t="s">
        <v>9</v>
      </c>
      <c r="F4386" s="1">
        <v>43784</v>
      </c>
      <c r="G4386" s="1">
        <v>43784</v>
      </c>
      <c r="H4386">
        <v>100472251</v>
      </c>
      <c r="I4386">
        <v>143173891</v>
      </c>
      <c r="J4386" t="s">
        <v>1</v>
      </c>
      <c r="K4386">
        <v>1203466608</v>
      </c>
      <c r="L4386" t="s">
        <v>2</v>
      </c>
      <c r="M4386">
        <v>55</v>
      </c>
      <c r="N4386">
        <v>20</v>
      </c>
      <c r="O4386">
        <v>982.76</v>
      </c>
      <c r="P4386">
        <v>196.55</v>
      </c>
      <c r="Q4386">
        <v>1179.31</v>
      </c>
      <c r="R4386" s="1">
        <v>43830</v>
      </c>
    </row>
    <row r="4387" spans="1:18">
      <c r="A4387" t="s">
        <v>35</v>
      </c>
      <c r="B4387">
        <v>949</v>
      </c>
      <c r="C4387">
        <v>294</v>
      </c>
      <c r="D4387">
        <v>5801</v>
      </c>
      <c r="E4387" t="s">
        <v>9</v>
      </c>
      <c r="F4387" s="1">
        <v>43784</v>
      </c>
      <c r="G4387" s="1">
        <v>43784</v>
      </c>
      <c r="H4387">
        <v>100472251</v>
      </c>
      <c r="I4387">
        <v>143173891</v>
      </c>
      <c r="J4387" t="s">
        <v>1</v>
      </c>
      <c r="K4387">
        <v>1203466608</v>
      </c>
      <c r="L4387" t="s">
        <v>2</v>
      </c>
      <c r="M4387">
        <v>56</v>
      </c>
      <c r="N4387">
        <v>20</v>
      </c>
      <c r="O4387">
        <v>354.53</v>
      </c>
      <c r="P4387">
        <v>70.91</v>
      </c>
      <c r="Q4387">
        <v>425.44</v>
      </c>
      <c r="R4387" s="1">
        <v>43830</v>
      </c>
    </row>
    <row r="4388" spans="1:18">
      <c r="A4388" t="s">
        <v>35</v>
      </c>
      <c r="B4388">
        <v>949</v>
      </c>
      <c r="C4388">
        <v>294</v>
      </c>
      <c r="D4388">
        <v>5801</v>
      </c>
      <c r="E4388" t="s">
        <v>9</v>
      </c>
      <c r="F4388" s="1">
        <v>43784</v>
      </c>
      <c r="G4388" s="1">
        <v>43784</v>
      </c>
      <c r="H4388">
        <v>100472251</v>
      </c>
      <c r="I4388">
        <v>143173891</v>
      </c>
      <c r="J4388" t="s">
        <v>1</v>
      </c>
      <c r="K4388">
        <v>1203466608</v>
      </c>
      <c r="L4388" t="s">
        <v>2</v>
      </c>
      <c r="M4388">
        <v>57</v>
      </c>
      <c r="N4388">
        <v>20</v>
      </c>
      <c r="O4388">
        <v>376.58</v>
      </c>
      <c r="P4388">
        <v>75.319999999999993</v>
      </c>
      <c r="Q4388">
        <v>451.9</v>
      </c>
      <c r="R4388" s="1">
        <v>43830</v>
      </c>
    </row>
    <row r="4389" spans="1:18">
      <c r="A4389" t="s">
        <v>35</v>
      </c>
      <c r="B4389">
        <v>949</v>
      </c>
      <c r="C4389">
        <v>294</v>
      </c>
      <c r="D4389">
        <v>5801</v>
      </c>
      <c r="E4389" t="s">
        <v>9</v>
      </c>
      <c r="F4389" s="1">
        <v>43784</v>
      </c>
      <c r="G4389" s="1">
        <v>43784</v>
      </c>
      <c r="H4389">
        <v>100472251</v>
      </c>
      <c r="I4389">
        <v>143173891</v>
      </c>
      <c r="J4389" t="s">
        <v>1</v>
      </c>
      <c r="K4389">
        <v>1203466608</v>
      </c>
      <c r="L4389" t="s">
        <v>2</v>
      </c>
      <c r="M4389">
        <v>67</v>
      </c>
      <c r="N4389">
        <v>20</v>
      </c>
      <c r="O4389">
        <v>858.2</v>
      </c>
      <c r="P4389">
        <v>171.64</v>
      </c>
      <c r="Q4389">
        <v>1029.8399999999999</v>
      </c>
      <c r="R4389" s="1">
        <v>43830</v>
      </c>
    </row>
    <row r="4390" spans="1:18">
      <c r="A4390" t="s">
        <v>35</v>
      </c>
      <c r="B4390">
        <v>949</v>
      </c>
      <c r="C4390">
        <v>294</v>
      </c>
      <c r="D4390">
        <v>5801</v>
      </c>
      <c r="E4390" t="s">
        <v>9</v>
      </c>
      <c r="F4390" s="1">
        <v>43784</v>
      </c>
      <c r="G4390" s="1">
        <v>43784</v>
      </c>
      <c r="H4390">
        <v>100472251</v>
      </c>
      <c r="I4390">
        <v>143173891</v>
      </c>
      <c r="J4390" t="s">
        <v>1</v>
      </c>
      <c r="K4390">
        <v>1203466608</v>
      </c>
      <c r="L4390" t="s">
        <v>2</v>
      </c>
      <c r="M4390">
        <v>67</v>
      </c>
      <c r="N4390">
        <v>10</v>
      </c>
      <c r="O4390">
        <v>23.73</v>
      </c>
      <c r="P4390">
        <v>2.37</v>
      </c>
      <c r="Q4390">
        <v>26.1</v>
      </c>
      <c r="R4390" s="1">
        <v>43830</v>
      </c>
    </row>
    <row r="4391" spans="1:18">
      <c r="A4391" t="s">
        <v>35</v>
      </c>
      <c r="B4391">
        <v>949</v>
      </c>
      <c r="C4391">
        <v>294</v>
      </c>
      <c r="D4391">
        <v>5801</v>
      </c>
      <c r="E4391" t="s">
        <v>9</v>
      </c>
      <c r="F4391" s="1">
        <v>43784</v>
      </c>
      <c r="G4391" s="1">
        <v>43784</v>
      </c>
      <c r="H4391">
        <v>100472251</v>
      </c>
      <c r="I4391">
        <v>143173891</v>
      </c>
      <c r="J4391" t="s">
        <v>1</v>
      </c>
      <c r="K4391">
        <v>1203466608</v>
      </c>
      <c r="L4391" t="s">
        <v>2</v>
      </c>
      <c r="M4391">
        <v>68</v>
      </c>
      <c r="N4391">
        <v>20</v>
      </c>
      <c r="O4391">
        <v>1250.8399999999999</v>
      </c>
      <c r="P4391">
        <v>250.17</v>
      </c>
      <c r="Q4391">
        <v>1501.01</v>
      </c>
      <c r="R4391" s="1">
        <v>43830</v>
      </c>
    </row>
    <row r="4392" spans="1:18">
      <c r="A4392" t="s">
        <v>35</v>
      </c>
      <c r="B4392">
        <v>949</v>
      </c>
      <c r="C4392">
        <v>294</v>
      </c>
      <c r="D4392">
        <v>5801</v>
      </c>
      <c r="E4392" t="s">
        <v>9</v>
      </c>
      <c r="F4392" s="1">
        <v>43784</v>
      </c>
      <c r="G4392" s="1">
        <v>43784</v>
      </c>
      <c r="H4392">
        <v>100472251</v>
      </c>
      <c r="I4392">
        <v>143173891</v>
      </c>
      <c r="J4392" t="s">
        <v>1</v>
      </c>
      <c r="K4392">
        <v>1203466608</v>
      </c>
      <c r="L4392" t="s">
        <v>2</v>
      </c>
      <c r="M4392">
        <v>69</v>
      </c>
      <c r="N4392">
        <v>20</v>
      </c>
      <c r="O4392">
        <v>244.62</v>
      </c>
      <c r="P4392">
        <v>48.92</v>
      </c>
      <c r="Q4392">
        <v>293.54000000000002</v>
      </c>
      <c r="R4392" s="1">
        <v>43830</v>
      </c>
    </row>
    <row r="4393" spans="1:18">
      <c r="A4393" t="s">
        <v>35</v>
      </c>
      <c r="B4393">
        <v>949</v>
      </c>
      <c r="C4393">
        <v>294</v>
      </c>
      <c r="D4393">
        <v>5801</v>
      </c>
      <c r="E4393" t="s">
        <v>9</v>
      </c>
      <c r="F4393" s="1">
        <v>43784</v>
      </c>
      <c r="G4393" s="1">
        <v>43784</v>
      </c>
      <c r="H4393">
        <v>100472252</v>
      </c>
      <c r="I4393">
        <v>143173892</v>
      </c>
      <c r="J4393" t="s">
        <v>1</v>
      </c>
      <c r="K4393">
        <v>1203466644</v>
      </c>
      <c r="L4393" t="s">
        <v>2</v>
      </c>
      <c r="M4393">
        <v>30</v>
      </c>
      <c r="N4393">
        <v>20</v>
      </c>
      <c r="O4393">
        <v>33.520000000000003</v>
      </c>
      <c r="P4393">
        <v>6.7</v>
      </c>
      <c r="Q4393">
        <v>40.22</v>
      </c>
      <c r="R4393" s="1">
        <v>43830</v>
      </c>
    </row>
    <row r="4394" spans="1:18">
      <c r="A4394" t="s">
        <v>35</v>
      </c>
      <c r="B4394">
        <v>949</v>
      </c>
      <c r="C4394">
        <v>294</v>
      </c>
      <c r="D4394">
        <v>5801</v>
      </c>
      <c r="E4394" t="s">
        <v>9</v>
      </c>
      <c r="F4394" s="1">
        <v>43784</v>
      </c>
      <c r="G4394" s="1">
        <v>43784</v>
      </c>
      <c r="H4394">
        <v>100472252</v>
      </c>
      <c r="I4394">
        <v>143173892</v>
      </c>
      <c r="J4394" t="s">
        <v>1</v>
      </c>
      <c r="K4394">
        <v>1203466644</v>
      </c>
      <c r="L4394" t="s">
        <v>2</v>
      </c>
      <c r="M4394">
        <v>31</v>
      </c>
      <c r="N4394">
        <v>20</v>
      </c>
      <c r="O4394">
        <v>3.33</v>
      </c>
      <c r="P4394">
        <v>0.67</v>
      </c>
      <c r="Q4394">
        <v>4</v>
      </c>
      <c r="R4394" s="1">
        <v>43830</v>
      </c>
    </row>
    <row r="4395" spans="1:18">
      <c r="A4395" t="s">
        <v>35</v>
      </c>
      <c r="B4395">
        <v>949</v>
      </c>
      <c r="C4395">
        <v>294</v>
      </c>
      <c r="D4395">
        <v>5801</v>
      </c>
      <c r="E4395" t="s">
        <v>9</v>
      </c>
      <c r="F4395" s="1">
        <v>43784</v>
      </c>
      <c r="G4395" s="1">
        <v>43784</v>
      </c>
      <c r="H4395">
        <v>100472252</v>
      </c>
      <c r="I4395">
        <v>143173892</v>
      </c>
      <c r="J4395" t="s">
        <v>1</v>
      </c>
      <c r="K4395">
        <v>1203466644</v>
      </c>
      <c r="L4395" t="s">
        <v>2</v>
      </c>
      <c r="M4395">
        <v>50</v>
      </c>
      <c r="N4395">
        <v>20</v>
      </c>
      <c r="O4395">
        <v>32.020000000000003</v>
      </c>
      <c r="P4395">
        <v>6.4</v>
      </c>
      <c r="Q4395">
        <v>38.42</v>
      </c>
      <c r="R4395" s="1">
        <v>43830</v>
      </c>
    </row>
    <row r="4396" spans="1:18">
      <c r="A4396" t="s">
        <v>35</v>
      </c>
      <c r="B4396">
        <v>949</v>
      </c>
      <c r="C4396">
        <v>294</v>
      </c>
      <c r="D4396">
        <v>5801</v>
      </c>
      <c r="E4396" t="s">
        <v>9</v>
      </c>
      <c r="F4396" s="1">
        <v>43784</v>
      </c>
      <c r="G4396" s="1">
        <v>43784</v>
      </c>
      <c r="H4396">
        <v>100472252</v>
      </c>
      <c r="I4396">
        <v>143173892</v>
      </c>
      <c r="J4396" t="s">
        <v>1</v>
      </c>
      <c r="K4396">
        <v>1203466644</v>
      </c>
      <c r="L4396" t="s">
        <v>2</v>
      </c>
      <c r="M4396">
        <v>51</v>
      </c>
      <c r="N4396">
        <v>20</v>
      </c>
      <c r="O4396">
        <v>266.89999999999998</v>
      </c>
      <c r="P4396">
        <v>53.38</v>
      </c>
      <c r="Q4396">
        <v>320.27999999999997</v>
      </c>
      <c r="R4396" s="1">
        <v>43830</v>
      </c>
    </row>
    <row r="4397" spans="1:18">
      <c r="A4397" t="s">
        <v>35</v>
      </c>
      <c r="B4397">
        <v>949</v>
      </c>
      <c r="C4397">
        <v>294</v>
      </c>
      <c r="D4397">
        <v>5801</v>
      </c>
      <c r="E4397" t="s">
        <v>9</v>
      </c>
      <c r="F4397" s="1">
        <v>43784</v>
      </c>
      <c r="G4397" s="1">
        <v>43784</v>
      </c>
      <c r="H4397">
        <v>100472252</v>
      </c>
      <c r="I4397">
        <v>143173892</v>
      </c>
      <c r="J4397" t="s">
        <v>1</v>
      </c>
      <c r="K4397">
        <v>1203466644</v>
      </c>
      <c r="L4397" t="s">
        <v>2</v>
      </c>
      <c r="M4397">
        <v>51</v>
      </c>
      <c r="N4397">
        <v>5.5</v>
      </c>
      <c r="O4397">
        <v>171.56</v>
      </c>
      <c r="P4397">
        <v>9.44</v>
      </c>
      <c r="Q4397">
        <v>181</v>
      </c>
      <c r="R4397" s="1">
        <v>43830</v>
      </c>
    </row>
    <row r="4398" spans="1:18">
      <c r="A4398" t="s">
        <v>35</v>
      </c>
      <c r="B4398">
        <v>949</v>
      </c>
      <c r="C4398">
        <v>294</v>
      </c>
      <c r="D4398">
        <v>7709</v>
      </c>
      <c r="E4398" t="s">
        <v>12</v>
      </c>
      <c r="F4398" s="1">
        <v>43784</v>
      </c>
      <c r="G4398" s="1">
        <v>43784</v>
      </c>
      <c r="H4398">
        <v>100474431</v>
      </c>
      <c r="I4398">
        <v>143206910</v>
      </c>
      <c r="J4398" t="s">
        <v>1</v>
      </c>
      <c r="K4398">
        <v>975673896</v>
      </c>
      <c r="L4398" t="s">
        <v>2</v>
      </c>
      <c r="M4398">
        <v>10</v>
      </c>
      <c r="N4398">
        <v>5.5</v>
      </c>
      <c r="O4398">
        <v>217.53</v>
      </c>
      <c r="P4398">
        <v>11.96</v>
      </c>
      <c r="Q4398">
        <v>229.49</v>
      </c>
      <c r="R4398" s="1">
        <v>43819</v>
      </c>
    </row>
    <row r="4399" spans="1:18">
      <c r="A4399" t="s">
        <v>35</v>
      </c>
      <c r="B4399">
        <v>949</v>
      </c>
      <c r="C4399">
        <v>294</v>
      </c>
      <c r="D4399">
        <v>7709</v>
      </c>
      <c r="E4399" t="s">
        <v>12</v>
      </c>
      <c r="F4399" s="1">
        <v>43784</v>
      </c>
      <c r="G4399" s="1">
        <v>43784</v>
      </c>
      <c r="H4399">
        <v>100474431</v>
      </c>
      <c r="I4399">
        <v>143206910</v>
      </c>
      <c r="J4399" t="s">
        <v>1</v>
      </c>
      <c r="K4399">
        <v>975673896</v>
      </c>
      <c r="L4399" t="s">
        <v>2</v>
      </c>
      <c r="M4399">
        <v>10</v>
      </c>
      <c r="N4399">
        <v>5.5</v>
      </c>
      <c r="O4399">
        <v>140.37</v>
      </c>
      <c r="P4399">
        <v>7.72</v>
      </c>
      <c r="Q4399">
        <v>148.09</v>
      </c>
      <c r="R4399" s="1">
        <v>43819</v>
      </c>
    </row>
    <row r="4400" spans="1:18">
      <c r="A4400" t="s">
        <v>35</v>
      </c>
      <c r="B4400">
        <v>949</v>
      </c>
      <c r="C4400">
        <v>294</v>
      </c>
      <c r="D4400">
        <v>7709</v>
      </c>
      <c r="E4400" t="s">
        <v>12</v>
      </c>
      <c r="F4400" s="1">
        <v>43784</v>
      </c>
      <c r="G4400" s="1">
        <v>43784</v>
      </c>
      <c r="H4400">
        <v>100474431</v>
      </c>
      <c r="I4400">
        <v>143206910</v>
      </c>
      <c r="J4400" t="s">
        <v>1</v>
      </c>
      <c r="K4400">
        <v>975673896</v>
      </c>
      <c r="L4400" t="s">
        <v>2</v>
      </c>
      <c r="M4400">
        <v>11</v>
      </c>
      <c r="N4400">
        <v>5.5</v>
      </c>
      <c r="O4400">
        <v>1361.72</v>
      </c>
      <c r="P4400">
        <v>74.89</v>
      </c>
      <c r="Q4400">
        <v>1436.61</v>
      </c>
      <c r="R4400" s="1">
        <v>43819</v>
      </c>
    </row>
    <row r="4401" spans="1:18">
      <c r="A4401" t="s">
        <v>35</v>
      </c>
      <c r="B4401">
        <v>949</v>
      </c>
      <c r="C4401">
        <v>294</v>
      </c>
      <c r="D4401">
        <v>7709</v>
      </c>
      <c r="E4401" t="s">
        <v>12</v>
      </c>
      <c r="F4401" s="1">
        <v>43784</v>
      </c>
      <c r="G4401" s="1">
        <v>43784</v>
      </c>
      <c r="H4401">
        <v>100474431</v>
      </c>
      <c r="I4401">
        <v>143206910</v>
      </c>
      <c r="J4401" t="s">
        <v>1</v>
      </c>
      <c r="K4401">
        <v>975673896</v>
      </c>
      <c r="L4401" t="s">
        <v>2</v>
      </c>
      <c r="M4401">
        <v>13</v>
      </c>
      <c r="N4401">
        <v>5.5</v>
      </c>
      <c r="O4401">
        <v>191.27</v>
      </c>
      <c r="P4401">
        <v>10.52</v>
      </c>
      <c r="Q4401">
        <v>201.79</v>
      </c>
      <c r="R4401" s="1">
        <v>43819</v>
      </c>
    </row>
    <row r="4402" spans="1:18">
      <c r="A4402" t="s">
        <v>35</v>
      </c>
      <c r="B4402">
        <v>949</v>
      </c>
      <c r="C4402">
        <v>294</v>
      </c>
      <c r="D4402">
        <v>7709</v>
      </c>
      <c r="E4402" t="s">
        <v>12</v>
      </c>
      <c r="F4402" s="1">
        <v>43784</v>
      </c>
      <c r="G4402" s="1">
        <v>43784</v>
      </c>
      <c r="H4402">
        <v>100474431</v>
      </c>
      <c r="I4402">
        <v>143206910</v>
      </c>
      <c r="J4402" t="s">
        <v>1</v>
      </c>
      <c r="K4402">
        <v>975673896</v>
      </c>
      <c r="L4402" t="s">
        <v>2</v>
      </c>
      <c r="M4402">
        <v>13</v>
      </c>
      <c r="N4402">
        <v>20</v>
      </c>
      <c r="O4402">
        <v>30.19</v>
      </c>
      <c r="P4402">
        <v>6.04</v>
      </c>
      <c r="Q4402">
        <v>36.229999999999997</v>
      </c>
      <c r="R4402" s="1">
        <v>43819</v>
      </c>
    </row>
    <row r="4403" spans="1:18">
      <c r="A4403" t="s">
        <v>35</v>
      </c>
      <c r="B4403">
        <v>949</v>
      </c>
      <c r="C4403">
        <v>294</v>
      </c>
      <c r="D4403">
        <v>7709</v>
      </c>
      <c r="E4403" t="s">
        <v>12</v>
      </c>
      <c r="F4403" s="1">
        <v>43784</v>
      </c>
      <c r="G4403" s="1">
        <v>43784</v>
      </c>
      <c r="H4403">
        <v>100474431</v>
      </c>
      <c r="I4403">
        <v>143206910</v>
      </c>
      <c r="J4403" t="s">
        <v>1</v>
      </c>
      <c r="K4403">
        <v>975673896</v>
      </c>
      <c r="L4403" t="s">
        <v>2</v>
      </c>
      <c r="M4403">
        <v>14</v>
      </c>
      <c r="N4403">
        <v>5.5</v>
      </c>
      <c r="O4403">
        <v>2195.77</v>
      </c>
      <c r="P4403">
        <v>120.77</v>
      </c>
      <c r="Q4403">
        <v>2316.54</v>
      </c>
      <c r="R4403" s="1">
        <v>43819</v>
      </c>
    </row>
    <row r="4404" spans="1:18">
      <c r="A4404" t="s">
        <v>35</v>
      </c>
      <c r="B4404">
        <v>949</v>
      </c>
      <c r="C4404">
        <v>294</v>
      </c>
      <c r="D4404">
        <v>7709</v>
      </c>
      <c r="E4404" t="s">
        <v>12</v>
      </c>
      <c r="F4404" s="1">
        <v>43784</v>
      </c>
      <c r="G4404" s="1">
        <v>43784</v>
      </c>
      <c r="H4404">
        <v>100474431</v>
      </c>
      <c r="I4404">
        <v>143206910</v>
      </c>
      <c r="J4404" t="s">
        <v>1</v>
      </c>
      <c r="K4404">
        <v>975673896</v>
      </c>
      <c r="L4404" t="s">
        <v>2</v>
      </c>
      <c r="M4404">
        <v>17</v>
      </c>
      <c r="N4404">
        <v>5.5</v>
      </c>
      <c r="O4404">
        <v>11.22</v>
      </c>
      <c r="P4404">
        <v>0.62</v>
      </c>
      <c r="Q4404">
        <v>11.84</v>
      </c>
      <c r="R4404" s="1">
        <v>43819</v>
      </c>
    </row>
    <row r="4405" spans="1:18">
      <c r="A4405" t="s">
        <v>35</v>
      </c>
      <c r="B4405">
        <v>949</v>
      </c>
      <c r="C4405">
        <v>294</v>
      </c>
      <c r="D4405">
        <v>7709</v>
      </c>
      <c r="E4405" t="s">
        <v>12</v>
      </c>
      <c r="F4405" s="1">
        <v>43784</v>
      </c>
      <c r="G4405" s="1">
        <v>43784</v>
      </c>
      <c r="H4405">
        <v>100474431</v>
      </c>
      <c r="I4405">
        <v>143206910</v>
      </c>
      <c r="J4405" t="s">
        <v>1</v>
      </c>
      <c r="K4405">
        <v>975673896</v>
      </c>
      <c r="L4405" t="s">
        <v>2</v>
      </c>
      <c r="M4405">
        <v>19</v>
      </c>
      <c r="N4405">
        <v>5.5</v>
      </c>
      <c r="O4405">
        <v>401.06</v>
      </c>
      <c r="P4405">
        <v>22.06</v>
      </c>
      <c r="Q4405">
        <v>423.12</v>
      </c>
      <c r="R4405" s="1">
        <v>43819</v>
      </c>
    </row>
    <row r="4406" spans="1:18">
      <c r="A4406" t="s">
        <v>35</v>
      </c>
      <c r="B4406">
        <v>949</v>
      </c>
      <c r="C4406">
        <v>294</v>
      </c>
      <c r="D4406">
        <v>7709</v>
      </c>
      <c r="E4406" t="s">
        <v>12</v>
      </c>
      <c r="F4406" s="1">
        <v>43784</v>
      </c>
      <c r="G4406" s="1">
        <v>43784</v>
      </c>
      <c r="H4406">
        <v>100474431</v>
      </c>
      <c r="I4406">
        <v>143206910</v>
      </c>
      <c r="J4406" t="s">
        <v>1</v>
      </c>
      <c r="K4406">
        <v>975673896</v>
      </c>
      <c r="L4406" t="s">
        <v>2</v>
      </c>
      <c r="M4406">
        <v>23</v>
      </c>
      <c r="N4406">
        <v>5.5</v>
      </c>
      <c r="O4406">
        <v>307.75</v>
      </c>
      <c r="P4406">
        <v>16.93</v>
      </c>
      <c r="Q4406">
        <v>324.68</v>
      </c>
      <c r="R4406" s="1">
        <v>43819</v>
      </c>
    </row>
    <row r="4407" spans="1:18">
      <c r="A4407" t="s">
        <v>35</v>
      </c>
      <c r="B4407">
        <v>949</v>
      </c>
      <c r="C4407">
        <v>294</v>
      </c>
      <c r="D4407">
        <v>7709</v>
      </c>
      <c r="E4407" t="s">
        <v>12</v>
      </c>
      <c r="F4407" s="1">
        <v>43784</v>
      </c>
      <c r="G4407" s="1">
        <v>43784</v>
      </c>
      <c r="H4407">
        <v>100474431</v>
      </c>
      <c r="I4407">
        <v>143206910</v>
      </c>
      <c r="J4407" t="s">
        <v>1</v>
      </c>
      <c r="K4407">
        <v>975673896</v>
      </c>
      <c r="L4407" t="s">
        <v>2</v>
      </c>
      <c r="M4407">
        <v>23</v>
      </c>
      <c r="N4407">
        <v>5.5</v>
      </c>
      <c r="O4407">
        <v>623.77</v>
      </c>
      <c r="P4407">
        <v>34.31</v>
      </c>
      <c r="Q4407">
        <v>658.08</v>
      </c>
      <c r="R4407" s="1">
        <v>43819</v>
      </c>
    </row>
    <row r="4408" spans="1:18">
      <c r="A4408" t="s">
        <v>35</v>
      </c>
      <c r="B4408">
        <v>949</v>
      </c>
      <c r="C4408">
        <v>294</v>
      </c>
      <c r="D4408">
        <v>7709</v>
      </c>
      <c r="E4408" t="s">
        <v>12</v>
      </c>
      <c r="F4408" s="1">
        <v>43784</v>
      </c>
      <c r="G4408" s="1">
        <v>43784</v>
      </c>
      <c r="H4408">
        <v>100474431</v>
      </c>
      <c r="I4408">
        <v>143206910</v>
      </c>
      <c r="J4408" t="s">
        <v>1</v>
      </c>
      <c r="K4408">
        <v>975673896</v>
      </c>
      <c r="L4408" t="s">
        <v>2</v>
      </c>
      <c r="M4408">
        <v>25</v>
      </c>
      <c r="N4408">
        <v>5.5</v>
      </c>
      <c r="O4408">
        <v>436.78</v>
      </c>
      <c r="P4408">
        <v>24.02</v>
      </c>
      <c r="Q4408">
        <v>460.8</v>
      </c>
      <c r="R4408" s="1">
        <v>43819</v>
      </c>
    </row>
    <row r="4409" spans="1:18">
      <c r="A4409" t="s">
        <v>35</v>
      </c>
      <c r="B4409">
        <v>949</v>
      </c>
      <c r="C4409">
        <v>294</v>
      </c>
      <c r="D4409">
        <v>7709</v>
      </c>
      <c r="E4409" t="s">
        <v>12</v>
      </c>
      <c r="F4409" s="1">
        <v>43784</v>
      </c>
      <c r="G4409" s="1">
        <v>43784</v>
      </c>
      <c r="H4409">
        <v>100474431</v>
      </c>
      <c r="I4409">
        <v>143206910</v>
      </c>
      <c r="J4409" t="s">
        <v>1</v>
      </c>
      <c r="K4409">
        <v>975673896</v>
      </c>
      <c r="L4409" t="s">
        <v>2</v>
      </c>
      <c r="M4409">
        <v>25</v>
      </c>
      <c r="N4409">
        <v>5.5</v>
      </c>
      <c r="O4409">
        <v>189</v>
      </c>
      <c r="P4409">
        <v>10.4</v>
      </c>
      <c r="Q4409">
        <v>199.4</v>
      </c>
      <c r="R4409" s="1">
        <v>43819</v>
      </c>
    </row>
    <row r="4410" spans="1:18">
      <c r="A4410" t="s">
        <v>35</v>
      </c>
      <c r="B4410">
        <v>949</v>
      </c>
      <c r="C4410">
        <v>294</v>
      </c>
      <c r="D4410">
        <v>7709</v>
      </c>
      <c r="E4410" t="s">
        <v>12</v>
      </c>
      <c r="F4410" s="1">
        <v>43784</v>
      </c>
      <c r="G4410" s="1">
        <v>43784</v>
      </c>
      <c r="H4410">
        <v>100474431</v>
      </c>
      <c r="I4410">
        <v>143206910</v>
      </c>
      <c r="J4410" t="s">
        <v>1</v>
      </c>
      <c r="K4410">
        <v>975673896</v>
      </c>
      <c r="L4410" t="s">
        <v>2</v>
      </c>
      <c r="M4410">
        <v>26</v>
      </c>
      <c r="N4410">
        <v>5.5</v>
      </c>
      <c r="O4410">
        <v>12.24</v>
      </c>
      <c r="P4410">
        <v>0.67</v>
      </c>
      <c r="Q4410">
        <v>12.91</v>
      </c>
      <c r="R4410" s="1">
        <v>43819</v>
      </c>
    </row>
    <row r="4411" spans="1:18">
      <c r="A4411" t="s">
        <v>35</v>
      </c>
      <c r="B4411">
        <v>949</v>
      </c>
      <c r="C4411">
        <v>294</v>
      </c>
      <c r="D4411">
        <v>7709</v>
      </c>
      <c r="E4411" t="s">
        <v>12</v>
      </c>
      <c r="F4411" s="1">
        <v>43784</v>
      </c>
      <c r="G4411" s="1">
        <v>43784</v>
      </c>
      <c r="H4411">
        <v>100474431</v>
      </c>
      <c r="I4411">
        <v>143206910</v>
      </c>
      <c r="J4411" t="s">
        <v>1</v>
      </c>
      <c r="K4411">
        <v>975673896</v>
      </c>
      <c r="L4411" t="s">
        <v>2</v>
      </c>
      <c r="M4411">
        <v>28</v>
      </c>
      <c r="N4411">
        <v>5.5</v>
      </c>
      <c r="O4411">
        <v>646.04</v>
      </c>
      <c r="P4411">
        <v>35.53</v>
      </c>
      <c r="Q4411">
        <v>681.57</v>
      </c>
      <c r="R4411" s="1">
        <v>43819</v>
      </c>
    </row>
    <row r="4412" spans="1:18">
      <c r="A4412" t="s">
        <v>35</v>
      </c>
      <c r="B4412">
        <v>949</v>
      </c>
      <c r="C4412">
        <v>294</v>
      </c>
      <c r="D4412">
        <v>7709</v>
      </c>
      <c r="E4412" t="s">
        <v>12</v>
      </c>
      <c r="F4412" s="1">
        <v>43784</v>
      </c>
      <c r="G4412" s="1">
        <v>43784</v>
      </c>
      <c r="H4412">
        <v>100474431</v>
      </c>
      <c r="I4412">
        <v>143206910</v>
      </c>
      <c r="J4412" t="s">
        <v>1</v>
      </c>
      <c r="K4412">
        <v>975673896</v>
      </c>
      <c r="L4412" t="s">
        <v>2</v>
      </c>
      <c r="M4412">
        <v>28</v>
      </c>
      <c r="N4412">
        <v>5.5</v>
      </c>
      <c r="O4412">
        <v>1544.26</v>
      </c>
      <c r="P4412">
        <v>84.93</v>
      </c>
      <c r="Q4412">
        <v>1629.19</v>
      </c>
      <c r="R4412" s="1">
        <v>43819</v>
      </c>
    </row>
    <row r="4413" spans="1:18">
      <c r="A4413" t="s">
        <v>35</v>
      </c>
      <c r="B4413">
        <v>949</v>
      </c>
      <c r="C4413">
        <v>294</v>
      </c>
      <c r="D4413">
        <v>5991</v>
      </c>
      <c r="E4413" t="s">
        <v>5</v>
      </c>
      <c r="F4413" s="1">
        <v>43785</v>
      </c>
      <c r="G4413" s="1">
        <v>43785</v>
      </c>
      <c r="H4413">
        <v>100472253</v>
      </c>
      <c r="I4413">
        <v>143173893</v>
      </c>
      <c r="J4413" t="s">
        <v>1</v>
      </c>
      <c r="K4413">
        <v>973305064</v>
      </c>
      <c r="L4413" t="s">
        <v>2</v>
      </c>
      <c r="M4413">
        <v>7</v>
      </c>
      <c r="N4413">
        <v>5.5</v>
      </c>
      <c r="O4413">
        <v>45.18</v>
      </c>
      <c r="P4413">
        <v>2.48</v>
      </c>
      <c r="Q4413">
        <v>47.66</v>
      </c>
      <c r="R4413" s="1">
        <v>43819</v>
      </c>
    </row>
    <row r="4414" spans="1:18">
      <c r="A4414" t="s">
        <v>35</v>
      </c>
      <c r="B4414">
        <v>949</v>
      </c>
      <c r="C4414">
        <v>294</v>
      </c>
      <c r="D4414">
        <v>5991</v>
      </c>
      <c r="E4414" t="s">
        <v>5</v>
      </c>
      <c r="F4414" s="1">
        <v>43785</v>
      </c>
      <c r="G4414" s="1">
        <v>43785</v>
      </c>
      <c r="H4414">
        <v>100472253</v>
      </c>
      <c r="I4414">
        <v>143173893</v>
      </c>
      <c r="J4414" t="s">
        <v>1</v>
      </c>
      <c r="K4414">
        <v>973305064</v>
      </c>
      <c r="L4414" t="s">
        <v>2</v>
      </c>
      <c r="M4414">
        <v>7</v>
      </c>
      <c r="N4414">
        <v>20</v>
      </c>
      <c r="O4414">
        <v>565.88</v>
      </c>
      <c r="P4414">
        <v>113.18</v>
      </c>
      <c r="Q4414">
        <v>679.06</v>
      </c>
      <c r="R4414" s="1">
        <v>43819</v>
      </c>
    </row>
    <row r="4415" spans="1:18">
      <c r="A4415" t="s">
        <v>35</v>
      </c>
      <c r="B4415">
        <v>949</v>
      </c>
      <c r="C4415">
        <v>294</v>
      </c>
      <c r="D4415">
        <v>5991</v>
      </c>
      <c r="E4415" t="s">
        <v>5</v>
      </c>
      <c r="F4415" s="1">
        <v>43785</v>
      </c>
      <c r="G4415" s="1">
        <v>43785</v>
      </c>
      <c r="H4415">
        <v>100472254</v>
      </c>
      <c r="I4415">
        <v>143173894</v>
      </c>
      <c r="J4415" t="s">
        <v>1</v>
      </c>
      <c r="K4415">
        <v>973305064</v>
      </c>
      <c r="L4415" t="s">
        <v>2</v>
      </c>
      <c r="M4415">
        <v>14</v>
      </c>
      <c r="N4415">
        <v>5.5</v>
      </c>
      <c r="O4415">
        <v>281.48</v>
      </c>
      <c r="P4415">
        <v>15.48</v>
      </c>
      <c r="Q4415">
        <v>296.95999999999998</v>
      </c>
      <c r="R4415" s="1">
        <v>43819</v>
      </c>
    </row>
    <row r="4416" spans="1:18">
      <c r="A4416" t="s">
        <v>35</v>
      </c>
      <c r="B4416">
        <v>949</v>
      </c>
      <c r="C4416">
        <v>294</v>
      </c>
      <c r="D4416">
        <v>5991</v>
      </c>
      <c r="E4416" t="s">
        <v>5</v>
      </c>
      <c r="F4416" s="1">
        <v>43785</v>
      </c>
      <c r="G4416" s="1">
        <v>43785</v>
      </c>
      <c r="H4416">
        <v>100472255</v>
      </c>
      <c r="I4416">
        <v>143173895</v>
      </c>
      <c r="J4416" t="s">
        <v>1</v>
      </c>
      <c r="K4416">
        <v>973305089</v>
      </c>
      <c r="L4416" t="s">
        <v>2</v>
      </c>
      <c r="M4416">
        <v>7</v>
      </c>
      <c r="N4416">
        <v>5.5</v>
      </c>
      <c r="O4416">
        <v>165.87</v>
      </c>
      <c r="P4416">
        <v>9.1199999999999992</v>
      </c>
      <c r="Q4416">
        <v>174.99</v>
      </c>
      <c r="R4416" s="1">
        <v>43819</v>
      </c>
    </row>
    <row r="4417" spans="1:18">
      <c r="A4417" t="s">
        <v>35</v>
      </c>
      <c r="B4417">
        <v>949</v>
      </c>
      <c r="C4417">
        <v>294</v>
      </c>
      <c r="D4417">
        <v>5991</v>
      </c>
      <c r="E4417" t="s">
        <v>5</v>
      </c>
      <c r="F4417" s="1">
        <v>43785</v>
      </c>
      <c r="G4417" s="1">
        <v>43785</v>
      </c>
      <c r="H4417">
        <v>100472256</v>
      </c>
      <c r="I4417">
        <v>143173896</v>
      </c>
      <c r="J4417" t="s">
        <v>1</v>
      </c>
      <c r="K4417">
        <v>973305132</v>
      </c>
      <c r="L4417" t="s">
        <v>2</v>
      </c>
      <c r="M4417">
        <v>7</v>
      </c>
      <c r="N4417">
        <v>5.5</v>
      </c>
      <c r="O4417">
        <v>189.28</v>
      </c>
      <c r="P4417">
        <v>10.41</v>
      </c>
      <c r="Q4417">
        <v>199.69</v>
      </c>
      <c r="R4417" s="1">
        <v>43819</v>
      </c>
    </row>
    <row r="4418" spans="1:18">
      <c r="A4418" t="s">
        <v>35</v>
      </c>
      <c r="B4418">
        <v>949</v>
      </c>
      <c r="C4418">
        <v>294</v>
      </c>
      <c r="D4418">
        <v>5991</v>
      </c>
      <c r="E4418" t="s">
        <v>5</v>
      </c>
      <c r="F4418" s="1">
        <v>43785</v>
      </c>
      <c r="G4418" s="1">
        <v>43785</v>
      </c>
      <c r="H4418">
        <v>100472257</v>
      </c>
      <c r="I4418">
        <v>143173897</v>
      </c>
      <c r="J4418" t="s">
        <v>1</v>
      </c>
      <c r="K4418">
        <v>973305196</v>
      </c>
      <c r="L4418" t="s">
        <v>2</v>
      </c>
      <c r="M4418">
        <v>14</v>
      </c>
      <c r="N4418">
        <v>5.5</v>
      </c>
      <c r="O4418">
        <v>275.04000000000002</v>
      </c>
      <c r="P4418">
        <v>15.13</v>
      </c>
      <c r="Q4418">
        <v>290.17</v>
      </c>
      <c r="R4418" s="1">
        <v>43819</v>
      </c>
    </row>
    <row r="4419" spans="1:18">
      <c r="A4419" t="s">
        <v>35</v>
      </c>
      <c r="B4419">
        <v>949</v>
      </c>
      <c r="C4419">
        <v>294</v>
      </c>
      <c r="D4419">
        <v>5839</v>
      </c>
      <c r="E4419" t="s">
        <v>8</v>
      </c>
      <c r="F4419" s="1">
        <v>43785</v>
      </c>
      <c r="G4419" s="1">
        <v>43785</v>
      </c>
      <c r="H4419">
        <v>100473482</v>
      </c>
      <c r="I4419">
        <v>143185544</v>
      </c>
      <c r="J4419" t="s">
        <v>1</v>
      </c>
      <c r="K4419">
        <v>969843928</v>
      </c>
      <c r="L4419" t="s">
        <v>2</v>
      </c>
      <c r="M4419">
        <v>7</v>
      </c>
      <c r="N4419">
        <v>20</v>
      </c>
      <c r="O4419">
        <v>285.41000000000003</v>
      </c>
      <c r="P4419">
        <v>57.08</v>
      </c>
      <c r="Q4419">
        <v>342.49</v>
      </c>
      <c r="R4419" s="1">
        <v>43819</v>
      </c>
    </row>
    <row r="4420" spans="1:18">
      <c r="A4420" t="s">
        <v>35</v>
      </c>
      <c r="B4420">
        <v>949</v>
      </c>
      <c r="C4420">
        <v>294</v>
      </c>
      <c r="D4420">
        <v>5839</v>
      </c>
      <c r="E4420" t="s">
        <v>8</v>
      </c>
      <c r="F4420" s="1">
        <v>43785</v>
      </c>
      <c r="G4420" s="1">
        <v>43785</v>
      </c>
      <c r="H4420">
        <v>100473483</v>
      </c>
      <c r="I4420">
        <v>143185545</v>
      </c>
      <c r="J4420" t="s">
        <v>1</v>
      </c>
      <c r="K4420">
        <v>969843928</v>
      </c>
      <c r="L4420" t="s">
        <v>2</v>
      </c>
      <c r="M4420">
        <v>6</v>
      </c>
      <c r="N4420">
        <v>5.5</v>
      </c>
      <c r="O4420">
        <v>6733.18</v>
      </c>
      <c r="P4420">
        <v>370.32</v>
      </c>
      <c r="Q4420">
        <v>7103.5</v>
      </c>
      <c r="R4420" s="1">
        <v>43819</v>
      </c>
    </row>
    <row r="4421" spans="1:18">
      <c r="A4421" t="s">
        <v>35</v>
      </c>
      <c r="B4421">
        <v>949</v>
      </c>
      <c r="C4421">
        <v>294</v>
      </c>
      <c r="D4421">
        <v>5839</v>
      </c>
      <c r="E4421" t="s">
        <v>8</v>
      </c>
      <c r="F4421" s="1">
        <v>43785</v>
      </c>
      <c r="G4421" s="1">
        <v>43785</v>
      </c>
      <c r="H4421">
        <v>100473483</v>
      </c>
      <c r="I4421">
        <v>143185545</v>
      </c>
      <c r="J4421" t="s">
        <v>1</v>
      </c>
      <c r="K4421">
        <v>969843928</v>
      </c>
      <c r="L4421" t="s">
        <v>2</v>
      </c>
      <c r="M4421">
        <v>6</v>
      </c>
      <c r="N4421">
        <v>20</v>
      </c>
      <c r="O4421">
        <v>1929.34</v>
      </c>
      <c r="P4421">
        <v>385.87</v>
      </c>
      <c r="Q4421">
        <v>2315.21</v>
      </c>
      <c r="R4421" s="1">
        <v>43819</v>
      </c>
    </row>
    <row r="4422" spans="1:18">
      <c r="A4422" t="s">
        <v>35</v>
      </c>
      <c r="B4422">
        <v>949</v>
      </c>
      <c r="C4422">
        <v>294</v>
      </c>
      <c r="D4422">
        <v>5839</v>
      </c>
      <c r="E4422" t="s">
        <v>8</v>
      </c>
      <c r="F4422" s="1">
        <v>43785</v>
      </c>
      <c r="G4422" s="1">
        <v>43785</v>
      </c>
      <c r="H4422">
        <v>100473484</v>
      </c>
      <c r="I4422">
        <v>143185546</v>
      </c>
      <c r="J4422" t="s">
        <v>1</v>
      </c>
      <c r="K4422">
        <v>969843928</v>
      </c>
      <c r="L4422" t="s">
        <v>2</v>
      </c>
      <c r="M4422">
        <v>51</v>
      </c>
      <c r="N4422">
        <v>20</v>
      </c>
      <c r="O4422">
        <v>661.12</v>
      </c>
      <c r="P4422">
        <v>132.22</v>
      </c>
      <c r="Q4422">
        <v>793.34</v>
      </c>
      <c r="R4422" s="1">
        <v>43861</v>
      </c>
    </row>
    <row r="4423" spans="1:18">
      <c r="A4423" t="s">
        <v>35</v>
      </c>
      <c r="B4423">
        <v>949</v>
      </c>
      <c r="C4423">
        <v>294</v>
      </c>
      <c r="D4423">
        <v>5839</v>
      </c>
      <c r="E4423" t="s">
        <v>8</v>
      </c>
      <c r="F4423" s="1">
        <v>43785</v>
      </c>
      <c r="G4423" s="1">
        <v>43785</v>
      </c>
      <c r="H4423">
        <v>100473484</v>
      </c>
      <c r="I4423">
        <v>143185546</v>
      </c>
      <c r="J4423" t="s">
        <v>1</v>
      </c>
      <c r="K4423">
        <v>969843928</v>
      </c>
      <c r="L4423" t="s">
        <v>2</v>
      </c>
      <c r="M4423">
        <v>67</v>
      </c>
      <c r="N4423">
        <v>20</v>
      </c>
      <c r="O4423">
        <v>115.59</v>
      </c>
      <c r="P4423">
        <v>23.12</v>
      </c>
      <c r="Q4423">
        <v>138.71</v>
      </c>
      <c r="R4423" s="1">
        <v>43861</v>
      </c>
    </row>
    <row r="4424" spans="1:18">
      <c r="A4424" t="s">
        <v>35</v>
      </c>
      <c r="B4424">
        <v>949</v>
      </c>
      <c r="C4424">
        <v>294</v>
      </c>
      <c r="D4424">
        <v>5839</v>
      </c>
      <c r="E4424" t="s">
        <v>8</v>
      </c>
      <c r="F4424" s="1">
        <v>43785</v>
      </c>
      <c r="G4424" s="1">
        <v>43785</v>
      </c>
      <c r="H4424">
        <v>100474432</v>
      </c>
      <c r="I4424">
        <v>143206911</v>
      </c>
      <c r="J4424" t="s">
        <v>1</v>
      </c>
      <c r="K4424">
        <v>969843928</v>
      </c>
      <c r="L4424" t="s">
        <v>2</v>
      </c>
      <c r="M4424">
        <v>6</v>
      </c>
      <c r="N4424">
        <v>5.5</v>
      </c>
      <c r="O4424">
        <v>8841.2199999999993</v>
      </c>
      <c r="P4424">
        <v>486.27</v>
      </c>
      <c r="Q4424">
        <v>9327.49</v>
      </c>
      <c r="R4424" s="1">
        <v>43819</v>
      </c>
    </row>
    <row r="4425" spans="1:18">
      <c r="A4425" t="s">
        <v>35</v>
      </c>
      <c r="B4425">
        <v>949</v>
      </c>
      <c r="C4425">
        <v>294</v>
      </c>
      <c r="D4425">
        <v>5839</v>
      </c>
      <c r="E4425" t="s">
        <v>8</v>
      </c>
      <c r="F4425" s="1">
        <v>43785</v>
      </c>
      <c r="G4425" s="1">
        <v>43785</v>
      </c>
      <c r="H4425">
        <v>100474432</v>
      </c>
      <c r="I4425">
        <v>143206911</v>
      </c>
      <c r="J4425" t="s">
        <v>1</v>
      </c>
      <c r="K4425">
        <v>969843928</v>
      </c>
      <c r="L4425" t="s">
        <v>2</v>
      </c>
      <c r="M4425">
        <v>6</v>
      </c>
      <c r="N4425">
        <v>20</v>
      </c>
      <c r="O4425">
        <v>1231.22</v>
      </c>
      <c r="P4425">
        <v>246.24</v>
      </c>
      <c r="Q4425">
        <v>1477.46</v>
      </c>
      <c r="R4425" s="1">
        <v>43819</v>
      </c>
    </row>
    <row r="4426" spans="1:18">
      <c r="A4426" t="s">
        <v>35</v>
      </c>
      <c r="B4426">
        <v>949</v>
      </c>
      <c r="C4426">
        <v>294</v>
      </c>
      <c r="D4426">
        <v>7709</v>
      </c>
      <c r="E4426" t="s">
        <v>12</v>
      </c>
      <c r="F4426" s="1">
        <v>43786</v>
      </c>
      <c r="G4426" s="1">
        <v>43786</v>
      </c>
      <c r="H4426">
        <v>100473889</v>
      </c>
      <c r="I4426">
        <v>143186180</v>
      </c>
      <c r="J4426" t="s">
        <v>1</v>
      </c>
      <c r="K4426">
        <v>975674140</v>
      </c>
      <c r="L4426" t="s">
        <v>2</v>
      </c>
      <c r="M4426">
        <v>21</v>
      </c>
      <c r="N4426">
        <v>10</v>
      </c>
      <c r="O4426">
        <v>8.34</v>
      </c>
      <c r="P4426">
        <v>0.83</v>
      </c>
      <c r="Q4426">
        <v>9.17</v>
      </c>
      <c r="R4426" s="1">
        <v>43806</v>
      </c>
    </row>
    <row r="4427" spans="1:18">
      <c r="A4427" t="s">
        <v>35</v>
      </c>
      <c r="B4427">
        <v>949</v>
      </c>
      <c r="C4427">
        <v>294</v>
      </c>
      <c r="D4427">
        <v>7709</v>
      </c>
      <c r="E4427" t="s">
        <v>12</v>
      </c>
      <c r="F4427" s="1">
        <v>43786</v>
      </c>
      <c r="G4427" s="1">
        <v>43786</v>
      </c>
      <c r="H4427">
        <v>100473889</v>
      </c>
      <c r="I4427">
        <v>143186180</v>
      </c>
      <c r="J4427" t="s">
        <v>1</v>
      </c>
      <c r="K4427">
        <v>975674140</v>
      </c>
      <c r="L4427" t="s">
        <v>2</v>
      </c>
      <c r="M4427">
        <v>21</v>
      </c>
      <c r="N4427">
        <v>5.5</v>
      </c>
      <c r="O4427">
        <v>1099.6199999999999</v>
      </c>
      <c r="P4427">
        <v>60.48</v>
      </c>
      <c r="Q4427">
        <v>1160.0999999999999</v>
      </c>
      <c r="R4427" s="1">
        <v>43806</v>
      </c>
    </row>
    <row r="4428" spans="1:18">
      <c r="A4428" t="s">
        <v>35</v>
      </c>
      <c r="B4428">
        <v>949</v>
      </c>
      <c r="C4428">
        <v>294</v>
      </c>
      <c r="D4428">
        <v>7709</v>
      </c>
      <c r="E4428" t="s">
        <v>12</v>
      </c>
      <c r="F4428" s="1">
        <v>43786</v>
      </c>
      <c r="G4428" s="1">
        <v>43786</v>
      </c>
      <c r="H4428">
        <v>100473889</v>
      </c>
      <c r="I4428">
        <v>143186180</v>
      </c>
      <c r="J4428" t="s">
        <v>1</v>
      </c>
      <c r="K4428">
        <v>975674140</v>
      </c>
      <c r="L4428" t="s">
        <v>2</v>
      </c>
      <c r="M4428">
        <v>21</v>
      </c>
      <c r="N4428">
        <v>5.5</v>
      </c>
      <c r="O4428">
        <v>686.97</v>
      </c>
      <c r="P4428">
        <v>37.78</v>
      </c>
      <c r="Q4428">
        <v>724.75</v>
      </c>
      <c r="R4428" s="1">
        <v>43806</v>
      </c>
    </row>
    <row r="4429" spans="1:18">
      <c r="A4429" t="s">
        <v>35</v>
      </c>
      <c r="B4429">
        <v>949</v>
      </c>
      <c r="C4429">
        <v>294</v>
      </c>
      <c r="D4429">
        <v>7709</v>
      </c>
      <c r="E4429" t="s">
        <v>12</v>
      </c>
      <c r="F4429" s="1">
        <v>43786</v>
      </c>
      <c r="G4429" s="1">
        <v>43786</v>
      </c>
      <c r="H4429">
        <v>100473890</v>
      </c>
      <c r="I4429">
        <v>143186181</v>
      </c>
      <c r="J4429" t="s">
        <v>1</v>
      </c>
      <c r="K4429">
        <v>975674140</v>
      </c>
      <c r="L4429" t="s">
        <v>2</v>
      </c>
      <c r="M4429">
        <v>10</v>
      </c>
      <c r="N4429">
        <v>5.5</v>
      </c>
      <c r="O4429">
        <v>35.11</v>
      </c>
      <c r="P4429">
        <v>1.93</v>
      </c>
      <c r="Q4429">
        <v>37.04</v>
      </c>
      <c r="R4429" s="1">
        <v>43819</v>
      </c>
    </row>
    <row r="4430" spans="1:18">
      <c r="A4430" t="s">
        <v>35</v>
      </c>
      <c r="B4430">
        <v>949</v>
      </c>
      <c r="C4430">
        <v>294</v>
      </c>
      <c r="D4430">
        <v>7709</v>
      </c>
      <c r="E4430" t="s">
        <v>12</v>
      </c>
      <c r="F4430" s="1">
        <v>43786</v>
      </c>
      <c r="G4430" s="1">
        <v>43786</v>
      </c>
      <c r="H4430">
        <v>100473890</v>
      </c>
      <c r="I4430">
        <v>143186181</v>
      </c>
      <c r="J4430" t="s">
        <v>1</v>
      </c>
      <c r="K4430">
        <v>975674140</v>
      </c>
      <c r="L4430" t="s">
        <v>2</v>
      </c>
      <c r="M4430">
        <v>10</v>
      </c>
      <c r="N4430">
        <v>5.5</v>
      </c>
      <c r="O4430">
        <v>306.27</v>
      </c>
      <c r="P4430">
        <v>16.84</v>
      </c>
      <c r="Q4430">
        <v>323.11</v>
      </c>
      <c r="R4430" s="1">
        <v>43819</v>
      </c>
    </row>
    <row r="4431" spans="1:18">
      <c r="A4431" t="s">
        <v>35</v>
      </c>
      <c r="B4431">
        <v>949</v>
      </c>
      <c r="C4431">
        <v>294</v>
      </c>
      <c r="D4431">
        <v>7709</v>
      </c>
      <c r="E4431" t="s">
        <v>12</v>
      </c>
      <c r="F4431" s="1">
        <v>43786</v>
      </c>
      <c r="G4431" s="1">
        <v>43786</v>
      </c>
      <c r="H4431">
        <v>100473890</v>
      </c>
      <c r="I4431">
        <v>143186181</v>
      </c>
      <c r="J4431" t="s">
        <v>1</v>
      </c>
      <c r="K4431">
        <v>975674140</v>
      </c>
      <c r="L4431" t="s">
        <v>2</v>
      </c>
      <c r="M4431">
        <v>11</v>
      </c>
      <c r="N4431">
        <v>5.5</v>
      </c>
      <c r="O4431">
        <v>1883.26</v>
      </c>
      <c r="P4431">
        <v>103.58</v>
      </c>
      <c r="Q4431">
        <v>1986.84</v>
      </c>
      <c r="R4431" s="1">
        <v>43819</v>
      </c>
    </row>
    <row r="4432" spans="1:18">
      <c r="A4432" t="s">
        <v>35</v>
      </c>
      <c r="B4432">
        <v>949</v>
      </c>
      <c r="C4432">
        <v>294</v>
      </c>
      <c r="D4432">
        <v>7709</v>
      </c>
      <c r="E4432" t="s">
        <v>12</v>
      </c>
      <c r="F4432" s="1">
        <v>43786</v>
      </c>
      <c r="G4432" s="1">
        <v>43786</v>
      </c>
      <c r="H4432">
        <v>100473890</v>
      </c>
      <c r="I4432">
        <v>143186181</v>
      </c>
      <c r="J4432" t="s">
        <v>1</v>
      </c>
      <c r="K4432">
        <v>975674140</v>
      </c>
      <c r="L4432" t="s">
        <v>2</v>
      </c>
      <c r="M4432">
        <v>11</v>
      </c>
      <c r="N4432">
        <v>10</v>
      </c>
      <c r="O4432">
        <v>4.96</v>
      </c>
      <c r="P4432">
        <v>0.5</v>
      </c>
      <c r="Q4432">
        <v>5.46</v>
      </c>
      <c r="R4432" s="1">
        <v>43819</v>
      </c>
    </row>
    <row r="4433" spans="1:18">
      <c r="A4433" t="s">
        <v>35</v>
      </c>
      <c r="B4433">
        <v>949</v>
      </c>
      <c r="C4433">
        <v>294</v>
      </c>
      <c r="D4433">
        <v>7709</v>
      </c>
      <c r="E4433" t="s">
        <v>12</v>
      </c>
      <c r="F4433" s="1">
        <v>43786</v>
      </c>
      <c r="G4433" s="1">
        <v>43786</v>
      </c>
      <c r="H4433">
        <v>100473890</v>
      </c>
      <c r="I4433">
        <v>143186181</v>
      </c>
      <c r="J4433" t="s">
        <v>1</v>
      </c>
      <c r="K4433">
        <v>975674140</v>
      </c>
      <c r="L4433" t="s">
        <v>2</v>
      </c>
      <c r="M4433">
        <v>13</v>
      </c>
      <c r="N4433">
        <v>5.5</v>
      </c>
      <c r="O4433">
        <v>55.79</v>
      </c>
      <c r="P4433">
        <v>3.07</v>
      </c>
      <c r="Q4433">
        <v>58.86</v>
      </c>
      <c r="R4433" s="1">
        <v>43819</v>
      </c>
    </row>
    <row r="4434" spans="1:18">
      <c r="A4434" t="s">
        <v>35</v>
      </c>
      <c r="B4434">
        <v>949</v>
      </c>
      <c r="C4434">
        <v>294</v>
      </c>
      <c r="D4434">
        <v>7709</v>
      </c>
      <c r="E4434" t="s">
        <v>12</v>
      </c>
      <c r="F4434" s="1">
        <v>43786</v>
      </c>
      <c r="G4434" s="1">
        <v>43786</v>
      </c>
      <c r="H4434">
        <v>100473890</v>
      </c>
      <c r="I4434">
        <v>143186181</v>
      </c>
      <c r="J4434" t="s">
        <v>1</v>
      </c>
      <c r="K4434">
        <v>975674140</v>
      </c>
      <c r="L4434" t="s">
        <v>2</v>
      </c>
      <c r="M4434">
        <v>13</v>
      </c>
      <c r="N4434">
        <v>5.5</v>
      </c>
      <c r="O4434">
        <v>49.86</v>
      </c>
      <c r="P4434">
        <v>2.74</v>
      </c>
      <c r="Q4434">
        <v>52.6</v>
      </c>
      <c r="R4434" s="1">
        <v>43819</v>
      </c>
    </row>
    <row r="4435" spans="1:18">
      <c r="A4435" t="s">
        <v>35</v>
      </c>
      <c r="B4435">
        <v>949</v>
      </c>
      <c r="C4435">
        <v>294</v>
      </c>
      <c r="D4435">
        <v>7709</v>
      </c>
      <c r="E4435" t="s">
        <v>12</v>
      </c>
      <c r="F4435" s="1">
        <v>43786</v>
      </c>
      <c r="G4435" s="1">
        <v>43786</v>
      </c>
      <c r="H4435">
        <v>100473890</v>
      </c>
      <c r="I4435">
        <v>143186181</v>
      </c>
      <c r="J4435" t="s">
        <v>1</v>
      </c>
      <c r="K4435">
        <v>975674140</v>
      </c>
      <c r="L4435" t="s">
        <v>2</v>
      </c>
      <c r="M4435">
        <v>14</v>
      </c>
      <c r="N4435">
        <v>5.5</v>
      </c>
      <c r="O4435">
        <v>19.98</v>
      </c>
      <c r="P4435">
        <v>1.1000000000000001</v>
      </c>
      <c r="Q4435">
        <v>21.08</v>
      </c>
      <c r="R4435" s="1">
        <v>43819</v>
      </c>
    </row>
    <row r="4436" spans="1:18">
      <c r="A4436" t="s">
        <v>35</v>
      </c>
      <c r="B4436">
        <v>949</v>
      </c>
      <c r="C4436">
        <v>294</v>
      </c>
      <c r="D4436">
        <v>7709</v>
      </c>
      <c r="E4436" t="s">
        <v>12</v>
      </c>
      <c r="F4436" s="1">
        <v>43786</v>
      </c>
      <c r="G4436" s="1">
        <v>43786</v>
      </c>
      <c r="H4436">
        <v>100473890</v>
      </c>
      <c r="I4436">
        <v>143186181</v>
      </c>
      <c r="J4436" t="s">
        <v>1</v>
      </c>
      <c r="K4436">
        <v>975674140</v>
      </c>
      <c r="L4436" t="s">
        <v>2</v>
      </c>
      <c r="M4436">
        <v>14</v>
      </c>
      <c r="N4436">
        <v>10</v>
      </c>
      <c r="O4436">
        <v>14.26</v>
      </c>
      <c r="P4436">
        <v>1.43</v>
      </c>
      <c r="Q4436">
        <v>15.69</v>
      </c>
      <c r="R4436" s="1">
        <v>43819</v>
      </c>
    </row>
    <row r="4437" spans="1:18">
      <c r="A4437" t="s">
        <v>35</v>
      </c>
      <c r="B4437">
        <v>949</v>
      </c>
      <c r="C4437">
        <v>294</v>
      </c>
      <c r="D4437">
        <v>7709</v>
      </c>
      <c r="E4437" t="s">
        <v>12</v>
      </c>
      <c r="F4437" s="1">
        <v>43786</v>
      </c>
      <c r="G4437" s="1">
        <v>43786</v>
      </c>
      <c r="H4437">
        <v>100473890</v>
      </c>
      <c r="I4437">
        <v>143186181</v>
      </c>
      <c r="J4437" t="s">
        <v>1</v>
      </c>
      <c r="K4437">
        <v>975674140</v>
      </c>
      <c r="L4437" t="s">
        <v>2</v>
      </c>
      <c r="M4437">
        <v>14</v>
      </c>
      <c r="N4437">
        <v>20</v>
      </c>
      <c r="O4437">
        <v>47.66</v>
      </c>
      <c r="P4437">
        <v>9.5299999999999994</v>
      </c>
      <c r="Q4437">
        <v>57.19</v>
      </c>
      <c r="R4437" s="1">
        <v>43819</v>
      </c>
    </row>
    <row r="4438" spans="1:18">
      <c r="A4438" t="s">
        <v>35</v>
      </c>
      <c r="B4438">
        <v>949</v>
      </c>
      <c r="C4438">
        <v>294</v>
      </c>
      <c r="D4438">
        <v>7709</v>
      </c>
      <c r="E4438" t="s">
        <v>12</v>
      </c>
      <c r="F4438" s="1">
        <v>43786</v>
      </c>
      <c r="G4438" s="1">
        <v>43786</v>
      </c>
      <c r="H4438">
        <v>100473890</v>
      </c>
      <c r="I4438">
        <v>143186181</v>
      </c>
      <c r="J4438" t="s">
        <v>1</v>
      </c>
      <c r="K4438">
        <v>975674140</v>
      </c>
      <c r="L4438" t="s">
        <v>2</v>
      </c>
      <c r="M4438">
        <v>14</v>
      </c>
      <c r="N4438">
        <v>5.5</v>
      </c>
      <c r="O4438">
        <v>4163.8500000000004</v>
      </c>
      <c r="P4438">
        <v>229.01</v>
      </c>
      <c r="Q4438">
        <v>4392.8599999999997</v>
      </c>
      <c r="R4438" s="1">
        <v>43819</v>
      </c>
    </row>
    <row r="4439" spans="1:18">
      <c r="A4439" t="s">
        <v>35</v>
      </c>
      <c r="B4439">
        <v>949</v>
      </c>
      <c r="C4439">
        <v>294</v>
      </c>
      <c r="D4439">
        <v>7709</v>
      </c>
      <c r="E4439" t="s">
        <v>12</v>
      </c>
      <c r="F4439" s="1">
        <v>43786</v>
      </c>
      <c r="G4439" s="1">
        <v>43786</v>
      </c>
      <c r="H4439">
        <v>100473890</v>
      </c>
      <c r="I4439">
        <v>143186181</v>
      </c>
      <c r="J4439" t="s">
        <v>1</v>
      </c>
      <c r="K4439">
        <v>975674140</v>
      </c>
      <c r="L4439" t="s">
        <v>2</v>
      </c>
      <c r="M4439">
        <v>17</v>
      </c>
      <c r="N4439">
        <v>10</v>
      </c>
      <c r="O4439">
        <v>23.31</v>
      </c>
      <c r="P4439">
        <v>2.33</v>
      </c>
      <c r="Q4439">
        <v>25.64</v>
      </c>
      <c r="R4439" s="1">
        <v>43819</v>
      </c>
    </row>
    <row r="4440" spans="1:18">
      <c r="A4440" t="s">
        <v>35</v>
      </c>
      <c r="B4440">
        <v>949</v>
      </c>
      <c r="C4440">
        <v>294</v>
      </c>
      <c r="D4440">
        <v>7709</v>
      </c>
      <c r="E4440" t="s">
        <v>12</v>
      </c>
      <c r="F4440" s="1">
        <v>43786</v>
      </c>
      <c r="G4440" s="1">
        <v>43786</v>
      </c>
      <c r="H4440">
        <v>100473890</v>
      </c>
      <c r="I4440">
        <v>143186181</v>
      </c>
      <c r="J4440" t="s">
        <v>1</v>
      </c>
      <c r="K4440">
        <v>975674140</v>
      </c>
      <c r="L4440" t="s">
        <v>2</v>
      </c>
      <c r="M4440">
        <v>17</v>
      </c>
      <c r="N4440">
        <v>5.5</v>
      </c>
      <c r="O4440">
        <v>392.49</v>
      </c>
      <c r="P4440">
        <v>21.59</v>
      </c>
      <c r="Q4440">
        <v>414.08</v>
      </c>
      <c r="R4440" s="1">
        <v>43819</v>
      </c>
    </row>
    <row r="4441" spans="1:18">
      <c r="A4441" t="s">
        <v>35</v>
      </c>
      <c r="B4441">
        <v>949</v>
      </c>
      <c r="C4441">
        <v>294</v>
      </c>
      <c r="D4441">
        <v>7709</v>
      </c>
      <c r="E4441" t="s">
        <v>12</v>
      </c>
      <c r="F4441" s="1">
        <v>43786</v>
      </c>
      <c r="G4441" s="1">
        <v>43786</v>
      </c>
      <c r="H4441">
        <v>100473890</v>
      </c>
      <c r="I4441">
        <v>143186181</v>
      </c>
      <c r="J4441" t="s">
        <v>1</v>
      </c>
      <c r="K4441">
        <v>975674140</v>
      </c>
      <c r="L4441" t="s">
        <v>2</v>
      </c>
      <c r="M4441">
        <v>19</v>
      </c>
      <c r="N4441">
        <v>5.5</v>
      </c>
      <c r="O4441">
        <v>408.48</v>
      </c>
      <c r="P4441">
        <v>22.47</v>
      </c>
      <c r="Q4441">
        <v>430.95</v>
      </c>
      <c r="R4441" s="1">
        <v>43819</v>
      </c>
    </row>
    <row r="4442" spans="1:18">
      <c r="A4442" t="s">
        <v>35</v>
      </c>
      <c r="B4442">
        <v>949</v>
      </c>
      <c r="C4442">
        <v>294</v>
      </c>
      <c r="D4442">
        <v>7709</v>
      </c>
      <c r="E4442" t="s">
        <v>12</v>
      </c>
      <c r="F4442" s="1">
        <v>43786</v>
      </c>
      <c r="G4442" s="1">
        <v>43786</v>
      </c>
      <c r="H4442">
        <v>100473890</v>
      </c>
      <c r="I4442">
        <v>143186181</v>
      </c>
      <c r="J4442" t="s">
        <v>1</v>
      </c>
      <c r="K4442">
        <v>975674140</v>
      </c>
      <c r="L4442" t="s">
        <v>2</v>
      </c>
      <c r="M4442">
        <v>23</v>
      </c>
      <c r="N4442">
        <v>5.5</v>
      </c>
      <c r="O4442">
        <v>425.2</v>
      </c>
      <c r="P4442">
        <v>23.39</v>
      </c>
      <c r="Q4442">
        <v>448.59</v>
      </c>
      <c r="R4442" s="1">
        <v>43819</v>
      </c>
    </row>
    <row r="4443" spans="1:18">
      <c r="A4443" t="s">
        <v>35</v>
      </c>
      <c r="B4443">
        <v>949</v>
      </c>
      <c r="C4443">
        <v>294</v>
      </c>
      <c r="D4443">
        <v>7709</v>
      </c>
      <c r="E4443" t="s">
        <v>12</v>
      </c>
      <c r="F4443" s="1">
        <v>43786</v>
      </c>
      <c r="G4443" s="1">
        <v>43786</v>
      </c>
      <c r="H4443">
        <v>100473890</v>
      </c>
      <c r="I4443">
        <v>143186181</v>
      </c>
      <c r="J4443" t="s">
        <v>1</v>
      </c>
      <c r="K4443">
        <v>975674140</v>
      </c>
      <c r="L4443" t="s">
        <v>2</v>
      </c>
      <c r="M4443">
        <v>23</v>
      </c>
      <c r="N4443">
        <v>5.5</v>
      </c>
      <c r="O4443">
        <v>897.98</v>
      </c>
      <c r="P4443">
        <v>49.39</v>
      </c>
      <c r="Q4443">
        <v>947.37</v>
      </c>
      <c r="R4443" s="1">
        <v>43819</v>
      </c>
    </row>
    <row r="4444" spans="1:18">
      <c r="A4444" t="s">
        <v>35</v>
      </c>
      <c r="B4444">
        <v>949</v>
      </c>
      <c r="C4444">
        <v>294</v>
      </c>
      <c r="D4444">
        <v>7709</v>
      </c>
      <c r="E4444" t="s">
        <v>12</v>
      </c>
      <c r="F4444" s="1">
        <v>43786</v>
      </c>
      <c r="G4444" s="1">
        <v>43786</v>
      </c>
      <c r="H4444">
        <v>100473890</v>
      </c>
      <c r="I4444">
        <v>143186181</v>
      </c>
      <c r="J4444" t="s">
        <v>1</v>
      </c>
      <c r="K4444">
        <v>975674140</v>
      </c>
      <c r="L4444" t="s">
        <v>2</v>
      </c>
      <c r="M4444">
        <v>26</v>
      </c>
      <c r="N4444">
        <v>5.5</v>
      </c>
      <c r="O4444">
        <v>1527.94</v>
      </c>
      <c r="P4444">
        <v>84.04</v>
      </c>
      <c r="Q4444">
        <v>1611.98</v>
      </c>
      <c r="R4444" s="1">
        <v>43819</v>
      </c>
    </row>
    <row r="4445" spans="1:18">
      <c r="A4445" t="s">
        <v>35</v>
      </c>
      <c r="B4445">
        <v>949</v>
      </c>
      <c r="C4445">
        <v>294</v>
      </c>
      <c r="D4445">
        <v>7709</v>
      </c>
      <c r="E4445" t="s">
        <v>12</v>
      </c>
      <c r="F4445" s="1">
        <v>43786</v>
      </c>
      <c r="G4445" s="1">
        <v>43786</v>
      </c>
      <c r="H4445">
        <v>100473890</v>
      </c>
      <c r="I4445">
        <v>143186181</v>
      </c>
      <c r="J4445" t="s">
        <v>1</v>
      </c>
      <c r="K4445">
        <v>975674140</v>
      </c>
      <c r="L4445" t="s">
        <v>2</v>
      </c>
      <c r="M4445">
        <v>28</v>
      </c>
      <c r="N4445">
        <v>5.5</v>
      </c>
      <c r="O4445">
        <v>3240.56</v>
      </c>
      <c r="P4445">
        <v>178.23</v>
      </c>
      <c r="Q4445">
        <v>3418.79</v>
      </c>
      <c r="R4445" s="1">
        <v>43819</v>
      </c>
    </row>
    <row r="4446" spans="1:18">
      <c r="A4446" t="s">
        <v>35</v>
      </c>
      <c r="B4446">
        <v>949</v>
      </c>
      <c r="C4446">
        <v>294</v>
      </c>
      <c r="D4446">
        <v>7709</v>
      </c>
      <c r="E4446" t="s">
        <v>12</v>
      </c>
      <c r="F4446" s="1">
        <v>43786</v>
      </c>
      <c r="G4446" s="1">
        <v>43786</v>
      </c>
      <c r="H4446">
        <v>100473890</v>
      </c>
      <c r="I4446">
        <v>143186181</v>
      </c>
      <c r="J4446" t="s">
        <v>1</v>
      </c>
      <c r="K4446">
        <v>975674140</v>
      </c>
      <c r="L4446" t="s">
        <v>2</v>
      </c>
      <c r="M4446">
        <v>28</v>
      </c>
      <c r="N4446">
        <v>5.5</v>
      </c>
      <c r="O4446">
        <v>2490.42</v>
      </c>
      <c r="P4446">
        <v>136.97</v>
      </c>
      <c r="Q4446">
        <v>2627.39</v>
      </c>
      <c r="R4446" s="1">
        <v>43819</v>
      </c>
    </row>
    <row r="4447" spans="1:18">
      <c r="A4447" t="s">
        <v>35</v>
      </c>
      <c r="B4447">
        <v>949</v>
      </c>
      <c r="C4447">
        <v>294</v>
      </c>
      <c r="D4447">
        <v>7709</v>
      </c>
      <c r="E4447" t="s">
        <v>12</v>
      </c>
      <c r="F4447" s="1">
        <v>43786</v>
      </c>
      <c r="G4447" s="1">
        <v>43786</v>
      </c>
      <c r="H4447">
        <v>100473891</v>
      </c>
      <c r="I4447">
        <v>143186182</v>
      </c>
      <c r="J4447" t="s">
        <v>1</v>
      </c>
      <c r="K4447">
        <v>975674148</v>
      </c>
      <c r="L4447" t="s">
        <v>2</v>
      </c>
      <c r="M4447">
        <v>13</v>
      </c>
      <c r="N4447">
        <v>5.5</v>
      </c>
      <c r="O4447">
        <v>21.22</v>
      </c>
      <c r="P4447">
        <v>1.17</v>
      </c>
      <c r="Q4447">
        <v>22.39</v>
      </c>
      <c r="R4447" s="1">
        <v>43819</v>
      </c>
    </row>
    <row r="4448" spans="1:18">
      <c r="A4448" t="s">
        <v>35</v>
      </c>
      <c r="B4448">
        <v>949</v>
      </c>
      <c r="C4448">
        <v>294</v>
      </c>
      <c r="D4448">
        <v>7709</v>
      </c>
      <c r="E4448" t="s">
        <v>12</v>
      </c>
      <c r="F4448" s="1">
        <v>43786</v>
      </c>
      <c r="G4448" s="1">
        <v>43786</v>
      </c>
      <c r="H4448">
        <v>100473891</v>
      </c>
      <c r="I4448">
        <v>143186182</v>
      </c>
      <c r="J4448" t="s">
        <v>1</v>
      </c>
      <c r="K4448">
        <v>975674148</v>
      </c>
      <c r="L4448" t="s">
        <v>2</v>
      </c>
      <c r="M4448">
        <v>13</v>
      </c>
      <c r="N4448">
        <v>5.5</v>
      </c>
      <c r="O4448">
        <v>290.08999999999997</v>
      </c>
      <c r="P4448">
        <v>15.95</v>
      </c>
      <c r="Q4448">
        <v>306.04000000000002</v>
      </c>
      <c r="R4448" s="1">
        <v>43819</v>
      </c>
    </row>
    <row r="4449" spans="1:18">
      <c r="A4449" t="s">
        <v>35</v>
      </c>
      <c r="B4449">
        <v>949</v>
      </c>
      <c r="C4449">
        <v>294</v>
      </c>
      <c r="D4449">
        <v>7709</v>
      </c>
      <c r="E4449" t="s">
        <v>12</v>
      </c>
      <c r="F4449" s="1">
        <v>43786</v>
      </c>
      <c r="G4449" s="1">
        <v>43786</v>
      </c>
      <c r="H4449">
        <v>100473891</v>
      </c>
      <c r="I4449">
        <v>143186182</v>
      </c>
      <c r="J4449" t="s">
        <v>1</v>
      </c>
      <c r="K4449">
        <v>975674148</v>
      </c>
      <c r="L4449" t="s">
        <v>2</v>
      </c>
      <c r="M4449">
        <v>14</v>
      </c>
      <c r="N4449">
        <v>5.5</v>
      </c>
      <c r="O4449">
        <v>921.03</v>
      </c>
      <c r="P4449">
        <v>50.66</v>
      </c>
      <c r="Q4449">
        <v>971.69</v>
      </c>
      <c r="R4449" s="1">
        <v>43819</v>
      </c>
    </row>
    <row r="4450" spans="1:18">
      <c r="A4450" t="s">
        <v>35</v>
      </c>
      <c r="B4450">
        <v>949</v>
      </c>
      <c r="C4450">
        <v>294</v>
      </c>
      <c r="D4450">
        <v>7709</v>
      </c>
      <c r="E4450" t="s">
        <v>12</v>
      </c>
      <c r="F4450" s="1">
        <v>43786</v>
      </c>
      <c r="G4450" s="1">
        <v>43786</v>
      </c>
      <c r="H4450">
        <v>100473891</v>
      </c>
      <c r="I4450">
        <v>143186182</v>
      </c>
      <c r="J4450" t="s">
        <v>1</v>
      </c>
      <c r="K4450">
        <v>975674148</v>
      </c>
      <c r="L4450" t="s">
        <v>2</v>
      </c>
      <c r="M4450">
        <v>19</v>
      </c>
      <c r="N4450">
        <v>5.5</v>
      </c>
      <c r="O4450">
        <v>184.36</v>
      </c>
      <c r="P4450">
        <v>10.14</v>
      </c>
      <c r="Q4450">
        <v>194.5</v>
      </c>
      <c r="R4450" s="1">
        <v>43819</v>
      </c>
    </row>
    <row r="4451" spans="1:18">
      <c r="A4451" t="s">
        <v>35</v>
      </c>
      <c r="B4451">
        <v>949</v>
      </c>
      <c r="C4451">
        <v>294</v>
      </c>
      <c r="D4451">
        <v>7709</v>
      </c>
      <c r="E4451" t="s">
        <v>12</v>
      </c>
      <c r="F4451" s="1">
        <v>43786</v>
      </c>
      <c r="G4451" s="1">
        <v>43786</v>
      </c>
      <c r="H4451">
        <v>100473891</v>
      </c>
      <c r="I4451">
        <v>143186182</v>
      </c>
      <c r="J4451" t="s">
        <v>1</v>
      </c>
      <c r="K4451">
        <v>975674148</v>
      </c>
      <c r="L4451" t="s">
        <v>2</v>
      </c>
      <c r="M4451">
        <v>28</v>
      </c>
      <c r="N4451">
        <v>5.5</v>
      </c>
      <c r="O4451">
        <v>309.11</v>
      </c>
      <c r="P4451">
        <v>17</v>
      </c>
      <c r="Q4451">
        <v>326.11</v>
      </c>
      <c r="R4451" s="1">
        <v>43819</v>
      </c>
    </row>
    <row r="4452" spans="1:18">
      <c r="A4452" t="s">
        <v>35</v>
      </c>
      <c r="B4452">
        <v>949</v>
      </c>
      <c r="C4452">
        <v>294</v>
      </c>
      <c r="D4452">
        <v>7709</v>
      </c>
      <c r="E4452" t="s">
        <v>12</v>
      </c>
      <c r="F4452" s="1">
        <v>43787</v>
      </c>
      <c r="G4452" s="1">
        <v>43787</v>
      </c>
      <c r="H4452">
        <v>100473825</v>
      </c>
      <c r="I4452">
        <v>143185399</v>
      </c>
      <c r="J4452" t="s">
        <v>15</v>
      </c>
      <c r="K4452">
        <v>975673256</v>
      </c>
      <c r="L4452" t="s">
        <v>2</v>
      </c>
      <c r="M4452">
        <v>28</v>
      </c>
      <c r="N4452">
        <v>5.5</v>
      </c>
      <c r="O4452">
        <v>-45.69</v>
      </c>
      <c r="P4452">
        <v>-2.5099999999999998</v>
      </c>
      <c r="Q4452">
        <v>-48.2</v>
      </c>
      <c r="R4452" s="1">
        <v>43787</v>
      </c>
    </row>
    <row r="4453" spans="1:18">
      <c r="A4453" t="s">
        <v>35</v>
      </c>
      <c r="B4453">
        <v>949</v>
      </c>
      <c r="C4453">
        <v>294</v>
      </c>
      <c r="D4453">
        <v>7709</v>
      </c>
      <c r="E4453" t="s">
        <v>12</v>
      </c>
      <c r="F4453" s="1">
        <v>43787</v>
      </c>
      <c r="G4453" s="1">
        <v>43787</v>
      </c>
      <c r="H4453">
        <v>100473825</v>
      </c>
      <c r="I4453">
        <v>143185399</v>
      </c>
      <c r="J4453" t="s">
        <v>15</v>
      </c>
      <c r="K4453">
        <v>975673256</v>
      </c>
      <c r="L4453" t="s">
        <v>2</v>
      </c>
      <c r="M4453">
        <v>28</v>
      </c>
      <c r="N4453">
        <v>5.5</v>
      </c>
      <c r="O4453">
        <v>-303.62</v>
      </c>
      <c r="P4453">
        <v>-16.7</v>
      </c>
      <c r="Q4453">
        <v>-320.32</v>
      </c>
      <c r="R4453" s="1">
        <v>43787</v>
      </c>
    </row>
    <row r="4454" spans="1:18">
      <c r="A4454" t="s">
        <v>35</v>
      </c>
      <c r="B4454">
        <v>949</v>
      </c>
      <c r="C4454">
        <v>294</v>
      </c>
      <c r="D4454">
        <v>5810</v>
      </c>
      <c r="E4454" t="s">
        <v>10</v>
      </c>
      <c r="F4454" s="1">
        <v>43787</v>
      </c>
      <c r="G4454" s="1">
        <v>43787</v>
      </c>
      <c r="H4454">
        <v>100473485</v>
      </c>
      <c r="I4454">
        <v>143185547</v>
      </c>
      <c r="J4454" t="s">
        <v>1</v>
      </c>
      <c r="K4454">
        <v>10275378</v>
      </c>
      <c r="L4454" t="s">
        <v>2</v>
      </c>
      <c r="M4454">
        <v>8</v>
      </c>
      <c r="N4454">
        <v>5.5</v>
      </c>
      <c r="O4454">
        <v>556.87</v>
      </c>
      <c r="P4454">
        <v>30.63</v>
      </c>
      <c r="Q4454">
        <v>587.5</v>
      </c>
      <c r="R4454" s="1">
        <v>43819</v>
      </c>
    </row>
    <row r="4455" spans="1:18">
      <c r="A4455" t="s">
        <v>35</v>
      </c>
      <c r="B4455">
        <v>949</v>
      </c>
      <c r="C4455">
        <v>294</v>
      </c>
      <c r="D4455">
        <v>5810</v>
      </c>
      <c r="E4455" t="s">
        <v>10</v>
      </c>
      <c r="F4455" s="1">
        <v>43787</v>
      </c>
      <c r="G4455" s="1">
        <v>43787</v>
      </c>
      <c r="H4455">
        <v>100473486</v>
      </c>
      <c r="I4455">
        <v>143185548</v>
      </c>
      <c r="J4455" t="s">
        <v>1</v>
      </c>
      <c r="K4455">
        <v>10275384</v>
      </c>
      <c r="L4455" t="s">
        <v>2</v>
      </c>
      <c r="M4455">
        <v>8</v>
      </c>
      <c r="N4455">
        <v>5.5</v>
      </c>
      <c r="O4455">
        <v>91.9</v>
      </c>
      <c r="P4455">
        <v>5.05</v>
      </c>
      <c r="Q4455">
        <v>96.95</v>
      </c>
      <c r="R4455" s="1">
        <v>43819</v>
      </c>
    </row>
    <row r="4456" spans="1:18">
      <c r="A4456" t="s">
        <v>35</v>
      </c>
      <c r="B4456">
        <v>949</v>
      </c>
      <c r="C4456">
        <v>294</v>
      </c>
      <c r="D4456">
        <v>5810</v>
      </c>
      <c r="E4456" t="s">
        <v>10</v>
      </c>
      <c r="F4456" s="1">
        <v>43787</v>
      </c>
      <c r="G4456" s="1">
        <v>43787</v>
      </c>
      <c r="H4456">
        <v>100473487</v>
      </c>
      <c r="I4456">
        <v>143185549</v>
      </c>
      <c r="J4456" t="s">
        <v>1</v>
      </c>
      <c r="K4456">
        <v>10275385</v>
      </c>
      <c r="L4456" t="s">
        <v>2</v>
      </c>
      <c r="M4456">
        <v>8</v>
      </c>
      <c r="N4456">
        <v>5.5</v>
      </c>
      <c r="O4456">
        <v>65.92</v>
      </c>
      <c r="P4456">
        <v>3.63</v>
      </c>
      <c r="Q4456">
        <v>69.55</v>
      </c>
      <c r="R4456" s="1">
        <v>43819</v>
      </c>
    </row>
    <row r="4457" spans="1:18">
      <c r="A4457" t="s">
        <v>35</v>
      </c>
      <c r="B4457">
        <v>949</v>
      </c>
      <c r="C4457">
        <v>294</v>
      </c>
      <c r="D4457">
        <v>5810</v>
      </c>
      <c r="E4457" t="s">
        <v>10</v>
      </c>
      <c r="F4457" s="1">
        <v>43787</v>
      </c>
      <c r="G4457" s="1">
        <v>43787</v>
      </c>
      <c r="H4457">
        <v>100473488</v>
      </c>
      <c r="I4457">
        <v>143185550</v>
      </c>
      <c r="J4457" t="s">
        <v>1</v>
      </c>
      <c r="K4457">
        <v>10275386</v>
      </c>
      <c r="L4457" t="s">
        <v>2</v>
      </c>
      <c r="M4457">
        <v>8</v>
      </c>
      <c r="N4457">
        <v>5.5</v>
      </c>
      <c r="O4457">
        <v>203.5</v>
      </c>
      <c r="P4457">
        <v>11.19</v>
      </c>
      <c r="Q4457">
        <v>214.69</v>
      </c>
      <c r="R4457" s="1">
        <v>43819</v>
      </c>
    </row>
    <row r="4458" spans="1:18">
      <c r="A4458" t="s">
        <v>35</v>
      </c>
      <c r="B4458">
        <v>949</v>
      </c>
      <c r="C4458">
        <v>294</v>
      </c>
      <c r="D4458">
        <v>5858</v>
      </c>
      <c r="E4458" t="s">
        <v>13</v>
      </c>
      <c r="F4458" s="1">
        <v>43787</v>
      </c>
      <c r="G4458" s="1">
        <v>43787</v>
      </c>
      <c r="H4458">
        <v>100474104</v>
      </c>
      <c r="I4458">
        <v>143205102</v>
      </c>
      <c r="J4458" t="s">
        <v>1</v>
      </c>
      <c r="K4458">
        <v>970202505</v>
      </c>
      <c r="L4458" t="s">
        <v>2</v>
      </c>
      <c r="M4458">
        <v>55</v>
      </c>
      <c r="N4458">
        <v>20</v>
      </c>
      <c r="O4458">
        <v>67.47</v>
      </c>
      <c r="P4458">
        <v>13.49</v>
      </c>
      <c r="Q4458">
        <v>80.959999999999994</v>
      </c>
      <c r="R4458" s="1">
        <v>43861</v>
      </c>
    </row>
    <row r="4459" spans="1:18">
      <c r="A4459" t="s">
        <v>35</v>
      </c>
      <c r="B4459">
        <v>949</v>
      </c>
      <c r="C4459">
        <v>294</v>
      </c>
      <c r="D4459">
        <v>5858</v>
      </c>
      <c r="E4459" t="s">
        <v>13</v>
      </c>
      <c r="F4459" s="1">
        <v>43787</v>
      </c>
      <c r="G4459" s="1">
        <v>43787</v>
      </c>
      <c r="H4459">
        <v>100474104</v>
      </c>
      <c r="I4459">
        <v>143205102</v>
      </c>
      <c r="J4459" t="s">
        <v>1</v>
      </c>
      <c r="K4459">
        <v>970202505</v>
      </c>
      <c r="L4459" t="s">
        <v>2</v>
      </c>
      <c r="M4459">
        <v>69</v>
      </c>
      <c r="N4459">
        <v>20</v>
      </c>
      <c r="O4459">
        <v>819.35</v>
      </c>
      <c r="P4459">
        <v>163.87</v>
      </c>
      <c r="Q4459">
        <v>983.22</v>
      </c>
      <c r="R4459" s="1">
        <v>43861</v>
      </c>
    </row>
    <row r="4460" spans="1:18">
      <c r="A4460" t="s">
        <v>35</v>
      </c>
      <c r="B4460">
        <v>949</v>
      </c>
      <c r="C4460">
        <v>294</v>
      </c>
      <c r="D4460">
        <v>26</v>
      </c>
      <c r="E4460" t="s">
        <v>17</v>
      </c>
      <c r="F4460" s="1">
        <v>43787</v>
      </c>
      <c r="G4460" s="1">
        <v>43787</v>
      </c>
      <c r="H4460">
        <v>100474105</v>
      </c>
      <c r="I4460">
        <v>143205103</v>
      </c>
      <c r="J4460" t="s">
        <v>1</v>
      </c>
      <c r="K4460">
        <v>47559099</v>
      </c>
      <c r="L4460" t="s">
        <v>2</v>
      </c>
      <c r="M4460">
        <v>7</v>
      </c>
      <c r="N4460">
        <v>20</v>
      </c>
      <c r="O4460">
        <v>1421.07</v>
      </c>
      <c r="P4460">
        <v>284.20999999999998</v>
      </c>
      <c r="Q4460">
        <v>1705.28</v>
      </c>
      <c r="R4460" s="1">
        <v>43819</v>
      </c>
    </row>
    <row r="4461" spans="1:18">
      <c r="A4461" t="s">
        <v>35</v>
      </c>
      <c r="B4461">
        <v>949</v>
      </c>
      <c r="C4461">
        <v>294</v>
      </c>
      <c r="D4461">
        <v>5991</v>
      </c>
      <c r="E4461" t="s">
        <v>5</v>
      </c>
      <c r="F4461" s="1">
        <v>43787</v>
      </c>
      <c r="G4461" s="1">
        <v>43787</v>
      </c>
      <c r="H4461">
        <v>100474433</v>
      </c>
      <c r="I4461">
        <v>143206912</v>
      </c>
      <c r="J4461" t="s">
        <v>1</v>
      </c>
      <c r="K4461">
        <v>973305389</v>
      </c>
      <c r="L4461" t="s">
        <v>2</v>
      </c>
      <c r="M4461">
        <v>7</v>
      </c>
      <c r="N4461">
        <v>5.5</v>
      </c>
      <c r="O4461">
        <v>618.11</v>
      </c>
      <c r="P4461">
        <v>34</v>
      </c>
      <c r="Q4461">
        <v>652.11</v>
      </c>
      <c r="R4461" s="1">
        <v>43819</v>
      </c>
    </row>
    <row r="4462" spans="1:18">
      <c r="A4462" t="s">
        <v>35</v>
      </c>
      <c r="B4462">
        <v>949</v>
      </c>
      <c r="C4462">
        <v>294</v>
      </c>
      <c r="D4462">
        <v>5991</v>
      </c>
      <c r="E4462" t="s">
        <v>5</v>
      </c>
      <c r="F4462" s="1">
        <v>43787</v>
      </c>
      <c r="G4462" s="1">
        <v>43787</v>
      </c>
      <c r="H4462">
        <v>100474433</v>
      </c>
      <c r="I4462">
        <v>143206912</v>
      </c>
      <c r="J4462" t="s">
        <v>1</v>
      </c>
      <c r="K4462">
        <v>973305389</v>
      </c>
      <c r="L4462" t="s">
        <v>2</v>
      </c>
      <c r="M4462">
        <v>7</v>
      </c>
      <c r="N4462">
        <v>20</v>
      </c>
      <c r="O4462">
        <v>412.73</v>
      </c>
      <c r="P4462">
        <v>82.55</v>
      </c>
      <c r="Q4462">
        <v>495.28</v>
      </c>
      <c r="R4462" s="1">
        <v>43819</v>
      </c>
    </row>
    <row r="4463" spans="1:18">
      <c r="A4463" t="s">
        <v>35</v>
      </c>
      <c r="B4463">
        <v>949</v>
      </c>
      <c r="C4463">
        <v>294</v>
      </c>
      <c r="D4463">
        <v>5991</v>
      </c>
      <c r="E4463" t="s">
        <v>5</v>
      </c>
      <c r="F4463" s="1">
        <v>43787</v>
      </c>
      <c r="G4463" s="1">
        <v>43787</v>
      </c>
      <c r="H4463">
        <v>100474434</v>
      </c>
      <c r="I4463">
        <v>143206913</v>
      </c>
      <c r="J4463" t="s">
        <v>1</v>
      </c>
      <c r="K4463">
        <v>973305389</v>
      </c>
      <c r="L4463" t="s">
        <v>2</v>
      </c>
      <c r="M4463">
        <v>14</v>
      </c>
      <c r="N4463">
        <v>5.5</v>
      </c>
      <c r="O4463">
        <v>162.69</v>
      </c>
      <c r="P4463">
        <v>8.9499999999999993</v>
      </c>
      <c r="Q4463">
        <v>171.64</v>
      </c>
      <c r="R4463" s="1">
        <v>43819</v>
      </c>
    </row>
    <row r="4464" spans="1:18">
      <c r="A4464" t="s">
        <v>35</v>
      </c>
      <c r="B4464">
        <v>949</v>
      </c>
      <c r="C4464">
        <v>294</v>
      </c>
      <c r="D4464">
        <v>5991</v>
      </c>
      <c r="E4464" t="s">
        <v>5</v>
      </c>
      <c r="F4464" s="1">
        <v>43787</v>
      </c>
      <c r="G4464" s="1">
        <v>43787</v>
      </c>
      <c r="H4464">
        <v>100474435</v>
      </c>
      <c r="I4464">
        <v>143206914</v>
      </c>
      <c r="J4464" t="s">
        <v>1</v>
      </c>
      <c r="K4464">
        <v>973305416</v>
      </c>
      <c r="L4464" t="s">
        <v>2</v>
      </c>
      <c r="M4464">
        <v>7</v>
      </c>
      <c r="N4464">
        <v>5.5</v>
      </c>
      <c r="O4464">
        <v>162.68</v>
      </c>
      <c r="P4464">
        <v>8.9499999999999993</v>
      </c>
      <c r="Q4464">
        <v>171.63</v>
      </c>
      <c r="R4464" s="1">
        <v>43819</v>
      </c>
    </row>
    <row r="4465" spans="1:18">
      <c r="A4465" t="s">
        <v>35</v>
      </c>
      <c r="B4465">
        <v>949</v>
      </c>
      <c r="C4465">
        <v>294</v>
      </c>
      <c r="D4465">
        <v>5991</v>
      </c>
      <c r="E4465" t="s">
        <v>5</v>
      </c>
      <c r="F4465" s="1">
        <v>43787</v>
      </c>
      <c r="G4465" s="1">
        <v>43787</v>
      </c>
      <c r="H4465">
        <v>100474436</v>
      </c>
      <c r="I4465">
        <v>143206915</v>
      </c>
      <c r="J4465" t="s">
        <v>1</v>
      </c>
      <c r="K4465">
        <v>973305470</v>
      </c>
      <c r="L4465" t="s">
        <v>2</v>
      </c>
      <c r="M4465">
        <v>7</v>
      </c>
      <c r="N4465">
        <v>5.5</v>
      </c>
      <c r="O4465">
        <v>165.87</v>
      </c>
      <c r="P4465">
        <v>9.1199999999999992</v>
      </c>
      <c r="Q4465">
        <v>174.99</v>
      </c>
      <c r="R4465" s="1">
        <v>43819</v>
      </c>
    </row>
    <row r="4466" spans="1:18">
      <c r="A4466" t="s">
        <v>35</v>
      </c>
      <c r="B4466">
        <v>949</v>
      </c>
      <c r="C4466">
        <v>294</v>
      </c>
      <c r="D4466">
        <v>5991</v>
      </c>
      <c r="E4466" t="s">
        <v>5</v>
      </c>
      <c r="F4466" s="1">
        <v>43787</v>
      </c>
      <c r="G4466" s="1">
        <v>43787</v>
      </c>
      <c r="H4466">
        <v>100474437</v>
      </c>
      <c r="I4466">
        <v>143206916</v>
      </c>
      <c r="J4466" t="s">
        <v>1</v>
      </c>
      <c r="K4466">
        <v>973305526</v>
      </c>
      <c r="L4466" t="s">
        <v>2</v>
      </c>
      <c r="M4466">
        <v>7</v>
      </c>
      <c r="N4466">
        <v>5.5</v>
      </c>
      <c r="O4466">
        <v>61.54</v>
      </c>
      <c r="P4466">
        <v>3.38</v>
      </c>
      <c r="Q4466">
        <v>64.92</v>
      </c>
      <c r="R4466" s="1">
        <v>43819</v>
      </c>
    </row>
    <row r="4467" spans="1:18">
      <c r="A4467" t="s">
        <v>35</v>
      </c>
      <c r="B4467">
        <v>949</v>
      </c>
      <c r="C4467">
        <v>294</v>
      </c>
      <c r="D4467">
        <v>5991</v>
      </c>
      <c r="E4467" t="s">
        <v>5</v>
      </c>
      <c r="F4467" s="1">
        <v>43787</v>
      </c>
      <c r="G4467" s="1">
        <v>43787</v>
      </c>
      <c r="H4467">
        <v>100474438</v>
      </c>
      <c r="I4467">
        <v>143206917</v>
      </c>
      <c r="J4467" t="s">
        <v>1</v>
      </c>
      <c r="K4467">
        <v>973305567</v>
      </c>
      <c r="L4467" t="s">
        <v>2</v>
      </c>
      <c r="M4467">
        <v>7</v>
      </c>
      <c r="N4467">
        <v>5.5</v>
      </c>
      <c r="O4467">
        <v>46.4</v>
      </c>
      <c r="P4467">
        <v>2.5499999999999998</v>
      </c>
      <c r="Q4467">
        <v>48.95</v>
      </c>
      <c r="R4467" s="1">
        <v>43819</v>
      </c>
    </row>
    <row r="4468" spans="1:18">
      <c r="A4468" t="s">
        <v>35</v>
      </c>
      <c r="B4468">
        <v>949</v>
      </c>
      <c r="C4468">
        <v>294</v>
      </c>
      <c r="D4468">
        <v>5991</v>
      </c>
      <c r="E4468" t="s">
        <v>5</v>
      </c>
      <c r="F4468" s="1">
        <v>43787</v>
      </c>
      <c r="G4468" s="1">
        <v>43787</v>
      </c>
      <c r="H4468">
        <v>100474439</v>
      </c>
      <c r="I4468">
        <v>143206918</v>
      </c>
      <c r="J4468" t="s">
        <v>1</v>
      </c>
      <c r="K4468">
        <v>973305581</v>
      </c>
      <c r="L4468" t="s">
        <v>2</v>
      </c>
      <c r="M4468">
        <v>7</v>
      </c>
      <c r="N4468">
        <v>5.5</v>
      </c>
      <c r="O4468">
        <v>255.1</v>
      </c>
      <c r="P4468">
        <v>14.03</v>
      </c>
      <c r="Q4468">
        <v>269.13</v>
      </c>
      <c r="R4468" s="1">
        <v>43819</v>
      </c>
    </row>
    <row r="4469" spans="1:18">
      <c r="A4469" t="s">
        <v>35</v>
      </c>
      <c r="B4469">
        <v>949</v>
      </c>
      <c r="C4469">
        <v>294</v>
      </c>
      <c r="D4469">
        <v>5839</v>
      </c>
      <c r="E4469" t="s">
        <v>8</v>
      </c>
      <c r="F4469" s="1">
        <v>43787</v>
      </c>
      <c r="G4469" s="1">
        <v>43787</v>
      </c>
      <c r="H4469">
        <v>100474440</v>
      </c>
      <c r="I4469">
        <v>143206919</v>
      </c>
      <c r="J4469" t="s">
        <v>1</v>
      </c>
      <c r="K4469">
        <v>969844133</v>
      </c>
      <c r="L4469" t="s">
        <v>11</v>
      </c>
      <c r="M4469">
        <v>0</v>
      </c>
      <c r="N4469">
        <v>20</v>
      </c>
      <c r="O4469">
        <v>75.98</v>
      </c>
      <c r="P4469">
        <v>15.2</v>
      </c>
      <c r="Q4469">
        <v>91.18</v>
      </c>
      <c r="R4469" s="1">
        <v>43819</v>
      </c>
    </row>
    <row r="4470" spans="1:18">
      <c r="A4470" t="s">
        <v>35</v>
      </c>
      <c r="B4470">
        <v>949</v>
      </c>
      <c r="C4470">
        <v>294</v>
      </c>
      <c r="D4470">
        <v>5839</v>
      </c>
      <c r="E4470" t="s">
        <v>8</v>
      </c>
      <c r="F4470" s="1">
        <v>43787</v>
      </c>
      <c r="G4470" s="1">
        <v>43787</v>
      </c>
      <c r="H4470">
        <v>100474440</v>
      </c>
      <c r="I4470">
        <v>143206919</v>
      </c>
      <c r="J4470" t="s">
        <v>1</v>
      </c>
      <c r="K4470">
        <v>969844133</v>
      </c>
      <c r="L4470" t="s">
        <v>2</v>
      </c>
      <c r="M4470">
        <v>7</v>
      </c>
      <c r="N4470">
        <v>20</v>
      </c>
      <c r="O4470">
        <v>2004.93</v>
      </c>
      <c r="P4470">
        <v>400.99</v>
      </c>
      <c r="Q4470">
        <v>2405.92</v>
      </c>
      <c r="R4470" s="1">
        <v>43819</v>
      </c>
    </row>
    <row r="4471" spans="1:18">
      <c r="A4471" t="s">
        <v>35</v>
      </c>
      <c r="B4471">
        <v>949</v>
      </c>
      <c r="C4471">
        <v>294</v>
      </c>
      <c r="D4471">
        <v>5839</v>
      </c>
      <c r="E4471" t="s">
        <v>8</v>
      </c>
      <c r="F4471" s="1">
        <v>43787</v>
      </c>
      <c r="G4471" s="1">
        <v>43787</v>
      </c>
      <c r="H4471">
        <v>100474440</v>
      </c>
      <c r="I4471">
        <v>143206919</v>
      </c>
      <c r="J4471" t="s">
        <v>1</v>
      </c>
      <c r="K4471">
        <v>969844133</v>
      </c>
      <c r="L4471" t="s">
        <v>2</v>
      </c>
      <c r="M4471">
        <v>7</v>
      </c>
      <c r="N4471">
        <v>5.5</v>
      </c>
      <c r="O4471">
        <v>14.29</v>
      </c>
      <c r="P4471">
        <v>0.79</v>
      </c>
      <c r="Q4471">
        <v>15.08</v>
      </c>
      <c r="R4471" s="1">
        <v>43819</v>
      </c>
    </row>
    <row r="4472" spans="1:18">
      <c r="A4472" t="s">
        <v>35</v>
      </c>
      <c r="B4472">
        <v>949</v>
      </c>
      <c r="C4472">
        <v>294</v>
      </c>
      <c r="D4472">
        <v>5839</v>
      </c>
      <c r="E4472" t="s">
        <v>8</v>
      </c>
      <c r="F4472" s="1">
        <v>43787</v>
      </c>
      <c r="G4472" s="1">
        <v>43787</v>
      </c>
      <c r="H4472">
        <v>100474442</v>
      </c>
      <c r="I4472">
        <v>143206920</v>
      </c>
      <c r="J4472" t="s">
        <v>1</v>
      </c>
      <c r="K4472">
        <v>969844133</v>
      </c>
      <c r="L4472" t="s">
        <v>2</v>
      </c>
      <c r="M4472">
        <v>6</v>
      </c>
      <c r="N4472">
        <v>20</v>
      </c>
      <c r="O4472">
        <v>4834.9399999999996</v>
      </c>
      <c r="P4472">
        <v>966.99</v>
      </c>
      <c r="Q4472">
        <v>5801.93</v>
      </c>
      <c r="R4472" s="1">
        <v>43819</v>
      </c>
    </row>
    <row r="4473" spans="1:18">
      <c r="A4473" t="s">
        <v>35</v>
      </c>
      <c r="B4473">
        <v>949</v>
      </c>
      <c r="C4473">
        <v>294</v>
      </c>
      <c r="D4473">
        <v>5839</v>
      </c>
      <c r="E4473" t="s">
        <v>8</v>
      </c>
      <c r="F4473" s="1">
        <v>43787</v>
      </c>
      <c r="G4473" s="1">
        <v>43787</v>
      </c>
      <c r="H4473">
        <v>100474442</v>
      </c>
      <c r="I4473">
        <v>143206920</v>
      </c>
      <c r="J4473" t="s">
        <v>1</v>
      </c>
      <c r="K4473">
        <v>969844133</v>
      </c>
      <c r="L4473" t="s">
        <v>2</v>
      </c>
      <c r="M4473">
        <v>6</v>
      </c>
      <c r="N4473">
        <v>5.5</v>
      </c>
      <c r="O4473">
        <v>8177.53</v>
      </c>
      <c r="P4473">
        <v>449.76</v>
      </c>
      <c r="Q4473">
        <v>8627.2900000000009</v>
      </c>
      <c r="R4473" s="1">
        <v>43819</v>
      </c>
    </row>
    <row r="4474" spans="1:18">
      <c r="A4474" t="s">
        <v>35</v>
      </c>
      <c r="B4474">
        <v>949</v>
      </c>
      <c r="C4474">
        <v>294</v>
      </c>
      <c r="D4474">
        <v>5839</v>
      </c>
      <c r="E4474" t="s">
        <v>8</v>
      </c>
      <c r="F4474" s="1">
        <v>43787</v>
      </c>
      <c r="G4474" s="1">
        <v>43787</v>
      </c>
      <c r="H4474">
        <v>100474442</v>
      </c>
      <c r="I4474">
        <v>143206920</v>
      </c>
      <c r="J4474" t="s">
        <v>1</v>
      </c>
      <c r="K4474">
        <v>969844133</v>
      </c>
      <c r="L4474" t="s">
        <v>2</v>
      </c>
      <c r="M4474">
        <v>17</v>
      </c>
      <c r="N4474">
        <v>20</v>
      </c>
      <c r="O4474">
        <v>49.28</v>
      </c>
      <c r="P4474">
        <v>9.86</v>
      </c>
      <c r="Q4474">
        <v>59.14</v>
      </c>
      <c r="R4474" s="1">
        <v>43819</v>
      </c>
    </row>
    <row r="4475" spans="1:18">
      <c r="A4475" t="s">
        <v>35</v>
      </c>
      <c r="B4475">
        <v>949</v>
      </c>
      <c r="C4475">
        <v>294</v>
      </c>
      <c r="D4475">
        <v>5839</v>
      </c>
      <c r="E4475" t="s">
        <v>8</v>
      </c>
      <c r="F4475" s="1">
        <v>43787</v>
      </c>
      <c r="G4475" s="1">
        <v>43787</v>
      </c>
      <c r="H4475">
        <v>100474442</v>
      </c>
      <c r="I4475">
        <v>143206920</v>
      </c>
      <c r="J4475" t="s">
        <v>1</v>
      </c>
      <c r="K4475">
        <v>969844133</v>
      </c>
      <c r="L4475" t="s">
        <v>2</v>
      </c>
      <c r="M4475">
        <v>17</v>
      </c>
      <c r="N4475">
        <v>5.5</v>
      </c>
      <c r="O4475">
        <v>82.4</v>
      </c>
      <c r="P4475">
        <v>4.53</v>
      </c>
      <c r="Q4475">
        <v>86.93</v>
      </c>
      <c r="R4475" s="1">
        <v>43819</v>
      </c>
    </row>
    <row r="4476" spans="1:18">
      <c r="A4476" t="s">
        <v>35</v>
      </c>
      <c r="B4476">
        <v>949</v>
      </c>
      <c r="C4476">
        <v>294</v>
      </c>
      <c r="D4476">
        <v>5839</v>
      </c>
      <c r="E4476" t="s">
        <v>8</v>
      </c>
      <c r="F4476" s="1">
        <v>43787</v>
      </c>
      <c r="G4476" s="1">
        <v>43787</v>
      </c>
      <c r="H4476">
        <v>100474443</v>
      </c>
      <c r="I4476">
        <v>143206921</v>
      </c>
      <c r="J4476" t="s">
        <v>1</v>
      </c>
      <c r="K4476">
        <v>969844133</v>
      </c>
      <c r="L4476" t="s">
        <v>2</v>
      </c>
      <c r="M4476">
        <v>51</v>
      </c>
      <c r="N4476">
        <v>20</v>
      </c>
      <c r="O4476">
        <v>44.78</v>
      </c>
      <c r="P4476">
        <v>8.9600000000000009</v>
      </c>
      <c r="Q4476">
        <v>53.74</v>
      </c>
      <c r="R4476" s="1">
        <v>43861</v>
      </c>
    </row>
    <row r="4477" spans="1:18">
      <c r="A4477" t="s">
        <v>35</v>
      </c>
      <c r="B4477">
        <v>949</v>
      </c>
      <c r="C4477">
        <v>294</v>
      </c>
      <c r="D4477">
        <v>5839</v>
      </c>
      <c r="E4477" t="s">
        <v>8</v>
      </c>
      <c r="F4477" s="1">
        <v>43787</v>
      </c>
      <c r="G4477" s="1">
        <v>43787</v>
      </c>
      <c r="H4477">
        <v>100474443</v>
      </c>
      <c r="I4477">
        <v>143206921</v>
      </c>
      <c r="J4477" t="s">
        <v>1</v>
      </c>
      <c r="K4477">
        <v>969844133</v>
      </c>
      <c r="L4477" t="s">
        <v>2</v>
      </c>
      <c r="M4477">
        <v>67</v>
      </c>
      <c r="N4477">
        <v>20</v>
      </c>
      <c r="O4477">
        <v>186.4</v>
      </c>
      <c r="P4477">
        <v>37.28</v>
      </c>
      <c r="Q4477">
        <v>223.68</v>
      </c>
      <c r="R4477" s="1">
        <v>43861</v>
      </c>
    </row>
    <row r="4478" spans="1:18">
      <c r="A4478" t="s">
        <v>35</v>
      </c>
      <c r="B4478">
        <v>949</v>
      </c>
      <c r="C4478">
        <v>294</v>
      </c>
      <c r="D4478">
        <v>1374</v>
      </c>
      <c r="E4478" t="s">
        <v>7</v>
      </c>
      <c r="F4478" s="1">
        <v>43787</v>
      </c>
      <c r="G4478" s="1">
        <v>43787</v>
      </c>
      <c r="H4478">
        <v>100474444</v>
      </c>
      <c r="I4478">
        <v>143206922</v>
      </c>
      <c r="J4478" t="s">
        <v>1</v>
      </c>
      <c r="K4478">
        <v>61234259</v>
      </c>
      <c r="L4478" t="s">
        <v>2</v>
      </c>
      <c r="M4478">
        <v>51</v>
      </c>
      <c r="N4478">
        <v>5.5</v>
      </c>
      <c r="O4478">
        <v>47.52</v>
      </c>
      <c r="P4478">
        <v>2.61</v>
      </c>
      <c r="Q4478">
        <v>50.13</v>
      </c>
      <c r="R4478" s="1">
        <v>43861</v>
      </c>
    </row>
    <row r="4479" spans="1:18">
      <c r="A4479" t="s">
        <v>35</v>
      </c>
      <c r="B4479">
        <v>949</v>
      </c>
      <c r="C4479">
        <v>294</v>
      </c>
      <c r="D4479">
        <v>1374</v>
      </c>
      <c r="E4479" t="s">
        <v>7</v>
      </c>
      <c r="F4479" s="1">
        <v>43787</v>
      </c>
      <c r="G4479" s="1">
        <v>43787</v>
      </c>
      <c r="H4479">
        <v>100474444</v>
      </c>
      <c r="I4479">
        <v>143206922</v>
      </c>
      <c r="J4479" t="s">
        <v>1</v>
      </c>
      <c r="K4479">
        <v>61234259</v>
      </c>
      <c r="L4479" t="s">
        <v>2</v>
      </c>
      <c r="M4479">
        <v>51</v>
      </c>
      <c r="N4479">
        <v>20</v>
      </c>
      <c r="O4479">
        <v>141.38</v>
      </c>
      <c r="P4479">
        <v>28.28</v>
      </c>
      <c r="Q4479">
        <v>169.66</v>
      </c>
      <c r="R4479" s="1">
        <v>43861</v>
      </c>
    </row>
    <row r="4480" spans="1:18">
      <c r="A4480" t="s">
        <v>35</v>
      </c>
      <c r="B4480">
        <v>949</v>
      </c>
      <c r="C4480">
        <v>294</v>
      </c>
      <c r="D4480">
        <v>1374</v>
      </c>
      <c r="E4480" t="s">
        <v>7</v>
      </c>
      <c r="F4480" s="1">
        <v>43787</v>
      </c>
      <c r="G4480" s="1">
        <v>43787</v>
      </c>
      <c r="H4480">
        <v>100474444</v>
      </c>
      <c r="I4480">
        <v>143206922</v>
      </c>
      <c r="J4480" t="s">
        <v>1</v>
      </c>
      <c r="K4480">
        <v>61234259</v>
      </c>
      <c r="L4480" t="s">
        <v>2</v>
      </c>
      <c r="M4480">
        <v>56</v>
      </c>
      <c r="N4480">
        <v>20</v>
      </c>
      <c r="O4480">
        <v>1417.61</v>
      </c>
      <c r="P4480">
        <v>283.52</v>
      </c>
      <c r="Q4480">
        <v>1701.13</v>
      </c>
      <c r="R4480" s="1">
        <v>43861</v>
      </c>
    </row>
    <row r="4481" spans="1:18">
      <c r="A4481" t="s">
        <v>35</v>
      </c>
      <c r="B4481">
        <v>949</v>
      </c>
      <c r="C4481">
        <v>294</v>
      </c>
      <c r="D4481">
        <v>1374</v>
      </c>
      <c r="E4481" t="s">
        <v>7</v>
      </c>
      <c r="F4481" s="1">
        <v>43787</v>
      </c>
      <c r="G4481" s="1">
        <v>43787</v>
      </c>
      <c r="H4481">
        <v>100474444</v>
      </c>
      <c r="I4481">
        <v>143206922</v>
      </c>
      <c r="J4481" t="s">
        <v>1</v>
      </c>
      <c r="K4481">
        <v>61234259</v>
      </c>
      <c r="L4481" t="s">
        <v>2</v>
      </c>
      <c r="M4481">
        <v>57</v>
      </c>
      <c r="N4481">
        <v>20</v>
      </c>
      <c r="O4481">
        <v>263.26</v>
      </c>
      <c r="P4481">
        <v>52.65</v>
      </c>
      <c r="Q4481">
        <v>315.91000000000003</v>
      </c>
      <c r="R4481" s="1">
        <v>43861</v>
      </c>
    </row>
    <row r="4482" spans="1:18">
      <c r="A4482" t="s">
        <v>35</v>
      </c>
      <c r="B4482">
        <v>949</v>
      </c>
      <c r="C4482">
        <v>294</v>
      </c>
      <c r="D4482">
        <v>1374</v>
      </c>
      <c r="E4482" t="s">
        <v>7</v>
      </c>
      <c r="F4482" s="1">
        <v>43787</v>
      </c>
      <c r="G4482" s="1">
        <v>43787</v>
      </c>
      <c r="H4482">
        <v>100474444</v>
      </c>
      <c r="I4482">
        <v>143206922</v>
      </c>
      <c r="J4482" t="s">
        <v>1</v>
      </c>
      <c r="K4482">
        <v>61234259</v>
      </c>
      <c r="L4482" t="s">
        <v>2</v>
      </c>
      <c r="M4482">
        <v>67</v>
      </c>
      <c r="N4482">
        <v>20</v>
      </c>
      <c r="O4482">
        <v>1326.85</v>
      </c>
      <c r="P4482">
        <v>265.37</v>
      </c>
      <c r="Q4482">
        <v>1592.22</v>
      </c>
      <c r="R4482" s="1">
        <v>43861</v>
      </c>
    </row>
    <row r="4483" spans="1:18">
      <c r="A4483" t="s">
        <v>35</v>
      </c>
      <c r="B4483">
        <v>949</v>
      </c>
      <c r="C4483">
        <v>294</v>
      </c>
      <c r="D4483">
        <v>1374</v>
      </c>
      <c r="E4483" t="s">
        <v>7</v>
      </c>
      <c r="F4483" s="1">
        <v>43787</v>
      </c>
      <c r="G4483" s="1">
        <v>43787</v>
      </c>
      <c r="H4483">
        <v>100474445</v>
      </c>
      <c r="I4483">
        <v>143206923</v>
      </c>
      <c r="J4483" t="s">
        <v>1</v>
      </c>
      <c r="K4483">
        <v>61234444</v>
      </c>
      <c r="L4483" t="s">
        <v>2</v>
      </c>
      <c r="M4483">
        <v>6</v>
      </c>
      <c r="N4483">
        <v>5.5</v>
      </c>
      <c r="O4483">
        <v>1219.25</v>
      </c>
      <c r="P4483">
        <v>67.06</v>
      </c>
      <c r="Q4483">
        <v>1286.31</v>
      </c>
      <c r="R4483" s="1">
        <v>43819</v>
      </c>
    </row>
    <row r="4484" spans="1:18">
      <c r="A4484" t="s">
        <v>35</v>
      </c>
      <c r="B4484">
        <v>949</v>
      </c>
      <c r="C4484">
        <v>294</v>
      </c>
      <c r="D4484">
        <v>1374</v>
      </c>
      <c r="E4484" t="s">
        <v>7</v>
      </c>
      <c r="F4484" s="1">
        <v>43787</v>
      </c>
      <c r="G4484" s="1">
        <v>43787</v>
      </c>
      <c r="H4484">
        <v>100474445</v>
      </c>
      <c r="I4484">
        <v>143206923</v>
      </c>
      <c r="J4484" t="s">
        <v>1</v>
      </c>
      <c r="K4484">
        <v>61234444</v>
      </c>
      <c r="L4484" t="s">
        <v>2</v>
      </c>
      <c r="M4484">
        <v>6</v>
      </c>
      <c r="N4484">
        <v>20</v>
      </c>
      <c r="O4484">
        <v>46.94</v>
      </c>
      <c r="P4484">
        <v>9.39</v>
      </c>
      <c r="Q4484">
        <v>56.33</v>
      </c>
      <c r="R4484" s="1">
        <v>43819</v>
      </c>
    </row>
    <row r="4485" spans="1:18">
      <c r="A4485" t="s">
        <v>35</v>
      </c>
      <c r="B4485">
        <v>949</v>
      </c>
      <c r="C4485">
        <v>294</v>
      </c>
      <c r="D4485">
        <v>5801</v>
      </c>
      <c r="E4485" t="s">
        <v>9</v>
      </c>
      <c r="F4485" s="1">
        <v>43787</v>
      </c>
      <c r="G4485" s="1">
        <v>43787</v>
      </c>
      <c r="H4485">
        <v>100474446</v>
      </c>
      <c r="I4485">
        <v>143206924</v>
      </c>
      <c r="J4485" t="s">
        <v>1</v>
      </c>
      <c r="K4485">
        <v>1203467067</v>
      </c>
      <c r="L4485" t="s">
        <v>2</v>
      </c>
      <c r="M4485">
        <v>50</v>
      </c>
      <c r="N4485">
        <v>20</v>
      </c>
      <c r="O4485">
        <v>70.17</v>
      </c>
      <c r="P4485">
        <v>14.03</v>
      </c>
      <c r="Q4485">
        <v>84.2</v>
      </c>
      <c r="R4485" s="1">
        <v>43861</v>
      </c>
    </row>
    <row r="4486" spans="1:18">
      <c r="A4486" t="s">
        <v>35</v>
      </c>
      <c r="B4486">
        <v>949</v>
      </c>
      <c r="C4486">
        <v>294</v>
      </c>
      <c r="D4486">
        <v>5801</v>
      </c>
      <c r="E4486" t="s">
        <v>9</v>
      </c>
      <c r="F4486" s="1">
        <v>43787</v>
      </c>
      <c r="G4486" s="1">
        <v>43787</v>
      </c>
      <c r="H4486">
        <v>100474446</v>
      </c>
      <c r="I4486">
        <v>143206924</v>
      </c>
      <c r="J4486" t="s">
        <v>1</v>
      </c>
      <c r="K4486">
        <v>1203467067</v>
      </c>
      <c r="L4486" t="s">
        <v>2</v>
      </c>
      <c r="M4486">
        <v>51</v>
      </c>
      <c r="N4486">
        <v>5.5</v>
      </c>
      <c r="O4486">
        <v>193.43</v>
      </c>
      <c r="P4486">
        <v>10.64</v>
      </c>
      <c r="Q4486">
        <v>204.07</v>
      </c>
      <c r="R4486" s="1">
        <v>43861</v>
      </c>
    </row>
    <row r="4487" spans="1:18">
      <c r="A4487" t="s">
        <v>35</v>
      </c>
      <c r="B4487">
        <v>949</v>
      </c>
      <c r="C4487">
        <v>294</v>
      </c>
      <c r="D4487">
        <v>5801</v>
      </c>
      <c r="E4487" t="s">
        <v>9</v>
      </c>
      <c r="F4487" s="1">
        <v>43787</v>
      </c>
      <c r="G4487" s="1">
        <v>43787</v>
      </c>
      <c r="H4487">
        <v>100474446</v>
      </c>
      <c r="I4487">
        <v>143206924</v>
      </c>
      <c r="J4487" t="s">
        <v>1</v>
      </c>
      <c r="K4487">
        <v>1203467067</v>
      </c>
      <c r="L4487" t="s">
        <v>2</v>
      </c>
      <c r="M4487">
        <v>51</v>
      </c>
      <c r="N4487">
        <v>20</v>
      </c>
      <c r="O4487">
        <v>354</v>
      </c>
      <c r="P4487">
        <v>70.8</v>
      </c>
      <c r="Q4487">
        <v>424.8</v>
      </c>
      <c r="R4487" s="1">
        <v>43861</v>
      </c>
    </row>
    <row r="4488" spans="1:18">
      <c r="A4488" t="s">
        <v>35</v>
      </c>
      <c r="B4488">
        <v>949</v>
      </c>
      <c r="C4488">
        <v>294</v>
      </c>
      <c r="D4488">
        <v>5801</v>
      </c>
      <c r="E4488" t="s">
        <v>9</v>
      </c>
      <c r="F4488" s="1">
        <v>43787</v>
      </c>
      <c r="G4488" s="1">
        <v>43787</v>
      </c>
      <c r="H4488">
        <v>100474446</v>
      </c>
      <c r="I4488">
        <v>143206924</v>
      </c>
      <c r="J4488" t="s">
        <v>1</v>
      </c>
      <c r="K4488">
        <v>1203467067</v>
      </c>
      <c r="L4488" t="s">
        <v>2</v>
      </c>
      <c r="M4488">
        <v>67</v>
      </c>
      <c r="N4488">
        <v>20</v>
      </c>
      <c r="O4488">
        <v>91</v>
      </c>
      <c r="P4488">
        <v>18.2</v>
      </c>
      <c r="Q4488">
        <v>109.2</v>
      </c>
      <c r="R4488" s="1">
        <v>43861</v>
      </c>
    </row>
    <row r="4489" spans="1:18">
      <c r="A4489" t="s">
        <v>35</v>
      </c>
      <c r="B4489">
        <v>949</v>
      </c>
      <c r="C4489">
        <v>294</v>
      </c>
      <c r="D4489">
        <v>5801</v>
      </c>
      <c r="E4489" t="s">
        <v>9</v>
      </c>
      <c r="F4489" s="1">
        <v>43787</v>
      </c>
      <c r="G4489" s="1">
        <v>43787</v>
      </c>
      <c r="H4489">
        <v>100474447</v>
      </c>
      <c r="I4489">
        <v>143206925</v>
      </c>
      <c r="J4489" t="s">
        <v>1</v>
      </c>
      <c r="K4489">
        <v>1203466923</v>
      </c>
      <c r="L4489" t="s">
        <v>2</v>
      </c>
      <c r="M4489">
        <v>35</v>
      </c>
      <c r="N4489">
        <v>20</v>
      </c>
      <c r="O4489">
        <v>632.9</v>
      </c>
      <c r="P4489">
        <v>126.58</v>
      </c>
      <c r="Q4489">
        <v>759.48</v>
      </c>
      <c r="R4489" s="1">
        <v>43861</v>
      </c>
    </row>
    <row r="4490" spans="1:18">
      <c r="A4490" t="s">
        <v>35</v>
      </c>
      <c r="B4490">
        <v>949</v>
      </c>
      <c r="C4490">
        <v>294</v>
      </c>
      <c r="D4490">
        <v>7709</v>
      </c>
      <c r="E4490" t="s">
        <v>12</v>
      </c>
      <c r="F4490" s="1">
        <v>43787</v>
      </c>
      <c r="G4490" s="1">
        <v>43787</v>
      </c>
      <c r="H4490">
        <v>100474448</v>
      </c>
      <c r="I4490">
        <v>143206926</v>
      </c>
      <c r="J4490" t="s">
        <v>1</v>
      </c>
      <c r="K4490">
        <v>975674357</v>
      </c>
      <c r="L4490" t="s">
        <v>2</v>
      </c>
      <c r="M4490">
        <v>21</v>
      </c>
      <c r="N4490">
        <v>5.5</v>
      </c>
      <c r="O4490">
        <v>78.89</v>
      </c>
      <c r="P4490">
        <v>4.34</v>
      </c>
      <c r="Q4490">
        <v>83.23</v>
      </c>
      <c r="R4490" s="1">
        <v>43807</v>
      </c>
    </row>
    <row r="4491" spans="1:18">
      <c r="A4491" t="s">
        <v>35</v>
      </c>
      <c r="B4491">
        <v>949</v>
      </c>
      <c r="C4491">
        <v>294</v>
      </c>
      <c r="D4491">
        <v>7709</v>
      </c>
      <c r="E4491" t="s">
        <v>12</v>
      </c>
      <c r="F4491" s="1">
        <v>43787</v>
      </c>
      <c r="G4491" s="1">
        <v>43787</v>
      </c>
      <c r="H4491">
        <v>100474448</v>
      </c>
      <c r="I4491">
        <v>143206926</v>
      </c>
      <c r="J4491" t="s">
        <v>1</v>
      </c>
      <c r="K4491">
        <v>975674357</v>
      </c>
      <c r="L4491" t="s">
        <v>2</v>
      </c>
      <c r="M4491">
        <v>21</v>
      </c>
      <c r="N4491">
        <v>5.5</v>
      </c>
      <c r="O4491">
        <v>98.98</v>
      </c>
      <c r="P4491">
        <v>5.44</v>
      </c>
      <c r="Q4491">
        <v>104.42</v>
      </c>
      <c r="R4491" s="1">
        <v>43807</v>
      </c>
    </row>
    <row r="4492" spans="1:18">
      <c r="A4492" t="s">
        <v>35</v>
      </c>
      <c r="B4492">
        <v>949</v>
      </c>
      <c r="C4492">
        <v>294</v>
      </c>
      <c r="D4492">
        <v>7709</v>
      </c>
      <c r="E4492" t="s">
        <v>12</v>
      </c>
      <c r="F4492" s="1">
        <v>43787</v>
      </c>
      <c r="G4492" s="1">
        <v>43787</v>
      </c>
      <c r="H4492">
        <v>100474449</v>
      </c>
      <c r="I4492">
        <v>143206927</v>
      </c>
      <c r="J4492" t="s">
        <v>1</v>
      </c>
      <c r="K4492">
        <v>975674357</v>
      </c>
      <c r="L4492" t="s">
        <v>2</v>
      </c>
      <c r="M4492">
        <v>10</v>
      </c>
      <c r="N4492">
        <v>5.5</v>
      </c>
      <c r="O4492">
        <v>704.58</v>
      </c>
      <c r="P4492">
        <v>38.75</v>
      </c>
      <c r="Q4492">
        <v>743.33</v>
      </c>
      <c r="R4492" s="1">
        <v>43819</v>
      </c>
    </row>
    <row r="4493" spans="1:18">
      <c r="A4493" t="s">
        <v>35</v>
      </c>
      <c r="B4493">
        <v>949</v>
      </c>
      <c r="C4493">
        <v>294</v>
      </c>
      <c r="D4493">
        <v>7709</v>
      </c>
      <c r="E4493" t="s">
        <v>12</v>
      </c>
      <c r="F4493" s="1">
        <v>43787</v>
      </c>
      <c r="G4493" s="1">
        <v>43787</v>
      </c>
      <c r="H4493">
        <v>100474449</v>
      </c>
      <c r="I4493">
        <v>143206927</v>
      </c>
      <c r="J4493" t="s">
        <v>1</v>
      </c>
      <c r="K4493">
        <v>975674357</v>
      </c>
      <c r="L4493" t="s">
        <v>2</v>
      </c>
      <c r="M4493">
        <v>10</v>
      </c>
      <c r="N4493">
        <v>5.5</v>
      </c>
      <c r="O4493">
        <v>2254.4</v>
      </c>
      <c r="P4493">
        <v>123.99</v>
      </c>
      <c r="Q4493">
        <v>2378.39</v>
      </c>
      <c r="R4493" s="1">
        <v>43819</v>
      </c>
    </row>
    <row r="4494" spans="1:18">
      <c r="A4494" t="s">
        <v>35</v>
      </c>
      <c r="B4494">
        <v>949</v>
      </c>
      <c r="C4494">
        <v>294</v>
      </c>
      <c r="D4494">
        <v>7709</v>
      </c>
      <c r="E4494" t="s">
        <v>12</v>
      </c>
      <c r="F4494" s="1">
        <v>43787</v>
      </c>
      <c r="G4494" s="1">
        <v>43787</v>
      </c>
      <c r="H4494">
        <v>100474449</v>
      </c>
      <c r="I4494">
        <v>143206927</v>
      </c>
      <c r="J4494" t="s">
        <v>1</v>
      </c>
      <c r="K4494">
        <v>975674357</v>
      </c>
      <c r="L4494" t="s">
        <v>2</v>
      </c>
      <c r="M4494">
        <v>11</v>
      </c>
      <c r="N4494">
        <v>5.5</v>
      </c>
      <c r="O4494">
        <v>9907.3799999999992</v>
      </c>
      <c r="P4494">
        <v>544.91</v>
      </c>
      <c r="Q4494">
        <v>10452.290000000001</v>
      </c>
      <c r="R4494" s="1">
        <v>43819</v>
      </c>
    </row>
    <row r="4495" spans="1:18">
      <c r="A4495" t="s">
        <v>35</v>
      </c>
      <c r="B4495">
        <v>949</v>
      </c>
      <c r="C4495">
        <v>294</v>
      </c>
      <c r="D4495">
        <v>7709</v>
      </c>
      <c r="E4495" t="s">
        <v>12</v>
      </c>
      <c r="F4495" s="1">
        <v>43787</v>
      </c>
      <c r="G4495" s="1">
        <v>43787</v>
      </c>
      <c r="H4495">
        <v>100474449</v>
      </c>
      <c r="I4495">
        <v>143206927</v>
      </c>
      <c r="J4495" t="s">
        <v>1</v>
      </c>
      <c r="K4495">
        <v>975674357</v>
      </c>
      <c r="L4495" t="s">
        <v>2</v>
      </c>
      <c r="M4495">
        <v>13</v>
      </c>
      <c r="N4495">
        <v>5.5</v>
      </c>
      <c r="O4495">
        <v>474.82</v>
      </c>
      <c r="P4495">
        <v>26.12</v>
      </c>
      <c r="Q4495">
        <v>500.94</v>
      </c>
      <c r="R4495" s="1">
        <v>43819</v>
      </c>
    </row>
    <row r="4496" spans="1:18">
      <c r="A4496" t="s">
        <v>35</v>
      </c>
      <c r="B4496">
        <v>949</v>
      </c>
      <c r="C4496">
        <v>294</v>
      </c>
      <c r="D4496">
        <v>7709</v>
      </c>
      <c r="E4496" t="s">
        <v>12</v>
      </c>
      <c r="F4496" s="1">
        <v>43787</v>
      </c>
      <c r="G4496" s="1">
        <v>43787</v>
      </c>
      <c r="H4496">
        <v>100474449</v>
      </c>
      <c r="I4496">
        <v>143206927</v>
      </c>
      <c r="J4496" t="s">
        <v>1</v>
      </c>
      <c r="K4496">
        <v>975674357</v>
      </c>
      <c r="L4496" t="s">
        <v>2</v>
      </c>
      <c r="M4496">
        <v>13</v>
      </c>
      <c r="N4496">
        <v>5.5</v>
      </c>
      <c r="O4496">
        <v>2699.46</v>
      </c>
      <c r="P4496">
        <v>148.47</v>
      </c>
      <c r="Q4496">
        <v>2847.93</v>
      </c>
      <c r="R4496" s="1">
        <v>43819</v>
      </c>
    </row>
    <row r="4497" spans="1:18">
      <c r="A4497" t="s">
        <v>35</v>
      </c>
      <c r="B4497">
        <v>949</v>
      </c>
      <c r="C4497">
        <v>294</v>
      </c>
      <c r="D4497">
        <v>7709</v>
      </c>
      <c r="E4497" t="s">
        <v>12</v>
      </c>
      <c r="F4497" s="1">
        <v>43787</v>
      </c>
      <c r="G4497" s="1">
        <v>43787</v>
      </c>
      <c r="H4497">
        <v>100474449</v>
      </c>
      <c r="I4497">
        <v>143206927</v>
      </c>
      <c r="J4497" t="s">
        <v>1</v>
      </c>
      <c r="K4497">
        <v>975674357</v>
      </c>
      <c r="L4497" t="s">
        <v>2</v>
      </c>
      <c r="M4497">
        <v>14</v>
      </c>
      <c r="N4497">
        <v>5.5</v>
      </c>
      <c r="O4497">
        <v>4701.3900000000003</v>
      </c>
      <c r="P4497">
        <v>258.58</v>
      </c>
      <c r="Q4497">
        <v>4959.97</v>
      </c>
      <c r="R4497" s="1">
        <v>43819</v>
      </c>
    </row>
    <row r="4498" spans="1:18">
      <c r="A4498" t="s">
        <v>35</v>
      </c>
      <c r="B4498">
        <v>949</v>
      </c>
      <c r="C4498">
        <v>294</v>
      </c>
      <c r="D4498">
        <v>7709</v>
      </c>
      <c r="E4498" t="s">
        <v>12</v>
      </c>
      <c r="F4498" s="1">
        <v>43787</v>
      </c>
      <c r="G4498" s="1">
        <v>43787</v>
      </c>
      <c r="H4498">
        <v>100474449</v>
      </c>
      <c r="I4498">
        <v>143206927</v>
      </c>
      <c r="J4498" t="s">
        <v>1</v>
      </c>
      <c r="K4498">
        <v>975674357</v>
      </c>
      <c r="L4498" t="s">
        <v>2</v>
      </c>
      <c r="M4498">
        <v>17</v>
      </c>
      <c r="N4498">
        <v>5.5</v>
      </c>
      <c r="O4498">
        <v>312.52999999999997</v>
      </c>
      <c r="P4498">
        <v>17.190000000000001</v>
      </c>
      <c r="Q4498">
        <v>329.72</v>
      </c>
      <c r="R4498" s="1">
        <v>43819</v>
      </c>
    </row>
    <row r="4499" spans="1:18">
      <c r="A4499" t="s">
        <v>35</v>
      </c>
      <c r="B4499">
        <v>949</v>
      </c>
      <c r="C4499">
        <v>294</v>
      </c>
      <c r="D4499">
        <v>7709</v>
      </c>
      <c r="E4499" t="s">
        <v>12</v>
      </c>
      <c r="F4499" s="1">
        <v>43787</v>
      </c>
      <c r="G4499" s="1">
        <v>43787</v>
      </c>
      <c r="H4499">
        <v>100474449</v>
      </c>
      <c r="I4499">
        <v>143206927</v>
      </c>
      <c r="J4499" t="s">
        <v>1</v>
      </c>
      <c r="K4499">
        <v>975674357</v>
      </c>
      <c r="L4499" t="s">
        <v>2</v>
      </c>
      <c r="M4499">
        <v>17</v>
      </c>
      <c r="N4499">
        <v>10</v>
      </c>
      <c r="O4499">
        <v>11.44</v>
      </c>
      <c r="P4499">
        <v>1.1399999999999999</v>
      </c>
      <c r="Q4499">
        <v>12.58</v>
      </c>
      <c r="R4499" s="1">
        <v>43819</v>
      </c>
    </row>
    <row r="4500" spans="1:18">
      <c r="A4500" t="s">
        <v>35</v>
      </c>
      <c r="B4500">
        <v>949</v>
      </c>
      <c r="C4500">
        <v>294</v>
      </c>
      <c r="D4500">
        <v>7709</v>
      </c>
      <c r="E4500" t="s">
        <v>12</v>
      </c>
      <c r="F4500" s="1">
        <v>43787</v>
      </c>
      <c r="G4500" s="1">
        <v>43787</v>
      </c>
      <c r="H4500">
        <v>100474449</v>
      </c>
      <c r="I4500">
        <v>143206927</v>
      </c>
      <c r="J4500" t="s">
        <v>1</v>
      </c>
      <c r="K4500">
        <v>975674357</v>
      </c>
      <c r="L4500" t="s">
        <v>2</v>
      </c>
      <c r="M4500">
        <v>19</v>
      </c>
      <c r="N4500">
        <v>5.5</v>
      </c>
      <c r="O4500">
        <v>729.6</v>
      </c>
      <c r="P4500">
        <v>40.130000000000003</v>
      </c>
      <c r="Q4500">
        <v>769.73</v>
      </c>
      <c r="R4500" s="1">
        <v>43819</v>
      </c>
    </row>
    <row r="4501" spans="1:18">
      <c r="A4501" t="s">
        <v>35</v>
      </c>
      <c r="B4501">
        <v>949</v>
      </c>
      <c r="C4501">
        <v>294</v>
      </c>
      <c r="D4501">
        <v>7709</v>
      </c>
      <c r="E4501" t="s">
        <v>12</v>
      </c>
      <c r="F4501" s="1">
        <v>43787</v>
      </c>
      <c r="G4501" s="1">
        <v>43787</v>
      </c>
      <c r="H4501">
        <v>100474449</v>
      </c>
      <c r="I4501">
        <v>143206927</v>
      </c>
      <c r="J4501" t="s">
        <v>1</v>
      </c>
      <c r="K4501">
        <v>975674357</v>
      </c>
      <c r="L4501" t="s">
        <v>2</v>
      </c>
      <c r="M4501">
        <v>23</v>
      </c>
      <c r="N4501">
        <v>5.5</v>
      </c>
      <c r="O4501">
        <v>245.93</v>
      </c>
      <c r="P4501">
        <v>13.53</v>
      </c>
      <c r="Q4501">
        <v>259.45999999999998</v>
      </c>
      <c r="R4501" s="1">
        <v>43819</v>
      </c>
    </row>
    <row r="4502" spans="1:18">
      <c r="A4502" t="s">
        <v>35</v>
      </c>
      <c r="B4502">
        <v>949</v>
      </c>
      <c r="C4502">
        <v>294</v>
      </c>
      <c r="D4502">
        <v>7709</v>
      </c>
      <c r="E4502" t="s">
        <v>12</v>
      </c>
      <c r="F4502" s="1">
        <v>43787</v>
      </c>
      <c r="G4502" s="1">
        <v>43787</v>
      </c>
      <c r="H4502">
        <v>100474449</v>
      </c>
      <c r="I4502">
        <v>143206927</v>
      </c>
      <c r="J4502" t="s">
        <v>1</v>
      </c>
      <c r="K4502">
        <v>975674357</v>
      </c>
      <c r="L4502" t="s">
        <v>2</v>
      </c>
      <c r="M4502">
        <v>23</v>
      </c>
      <c r="N4502">
        <v>5.5</v>
      </c>
      <c r="O4502">
        <v>186.33</v>
      </c>
      <c r="P4502">
        <v>10.25</v>
      </c>
      <c r="Q4502">
        <v>196.58</v>
      </c>
      <c r="R4502" s="1">
        <v>43819</v>
      </c>
    </row>
    <row r="4503" spans="1:18">
      <c r="A4503" t="s">
        <v>35</v>
      </c>
      <c r="B4503">
        <v>949</v>
      </c>
      <c r="C4503">
        <v>294</v>
      </c>
      <c r="D4503">
        <v>7709</v>
      </c>
      <c r="E4503" t="s">
        <v>12</v>
      </c>
      <c r="F4503" s="1">
        <v>43787</v>
      </c>
      <c r="G4503" s="1">
        <v>43787</v>
      </c>
      <c r="H4503">
        <v>100474449</v>
      </c>
      <c r="I4503">
        <v>143206927</v>
      </c>
      <c r="J4503" t="s">
        <v>1</v>
      </c>
      <c r="K4503">
        <v>975674357</v>
      </c>
      <c r="L4503" t="s">
        <v>2</v>
      </c>
      <c r="M4503">
        <v>25</v>
      </c>
      <c r="N4503">
        <v>5.5</v>
      </c>
      <c r="O4503">
        <v>814.06</v>
      </c>
      <c r="P4503">
        <v>44.77</v>
      </c>
      <c r="Q4503">
        <v>858.83</v>
      </c>
      <c r="R4503" s="1">
        <v>43819</v>
      </c>
    </row>
    <row r="4504" spans="1:18">
      <c r="A4504" t="s">
        <v>35</v>
      </c>
      <c r="B4504">
        <v>949</v>
      </c>
      <c r="C4504">
        <v>294</v>
      </c>
      <c r="D4504">
        <v>7709</v>
      </c>
      <c r="E4504" t="s">
        <v>12</v>
      </c>
      <c r="F4504" s="1">
        <v>43787</v>
      </c>
      <c r="G4504" s="1">
        <v>43787</v>
      </c>
      <c r="H4504">
        <v>100474449</v>
      </c>
      <c r="I4504">
        <v>143206927</v>
      </c>
      <c r="J4504" t="s">
        <v>1</v>
      </c>
      <c r="K4504">
        <v>975674357</v>
      </c>
      <c r="L4504" t="s">
        <v>2</v>
      </c>
      <c r="M4504">
        <v>25</v>
      </c>
      <c r="N4504">
        <v>5.5</v>
      </c>
      <c r="O4504">
        <v>1268.6500000000001</v>
      </c>
      <c r="P4504">
        <v>69.78</v>
      </c>
      <c r="Q4504">
        <v>1338.43</v>
      </c>
      <c r="R4504" s="1">
        <v>43819</v>
      </c>
    </row>
    <row r="4505" spans="1:18">
      <c r="A4505" t="s">
        <v>35</v>
      </c>
      <c r="B4505">
        <v>949</v>
      </c>
      <c r="C4505">
        <v>294</v>
      </c>
      <c r="D4505">
        <v>7709</v>
      </c>
      <c r="E4505" t="s">
        <v>12</v>
      </c>
      <c r="F4505" s="1">
        <v>43787</v>
      </c>
      <c r="G4505" s="1">
        <v>43787</v>
      </c>
      <c r="H4505">
        <v>100474449</v>
      </c>
      <c r="I4505">
        <v>143206927</v>
      </c>
      <c r="J4505" t="s">
        <v>1</v>
      </c>
      <c r="K4505">
        <v>975674357</v>
      </c>
      <c r="L4505" t="s">
        <v>2</v>
      </c>
      <c r="M4505">
        <v>28</v>
      </c>
      <c r="N4505">
        <v>5.5</v>
      </c>
      <c r="O4505">
        <v>1822.61</v>
      </c>
      <c r="P4505">
        <v>100.24</v>
      </c>
      <c r="Q4505">
        <v>1922.85</v>
      </c>
      <c r="R4505" s="1">
        <v>43819</v>
      </c>
    </row>
    <row r="4506" spans="1:18">
      <c r="A4506" t="s">
        <v>35</v>
      </c>
      <c r="B4506">
        <v>949</v>
      </c>
      <c r="C4506">
        <v>294</v>
      </c>
      <c r="D4506">
        <v>7709</v>
      </c>
      <c r="E4506" t="s">
        <v>12</v>
      </c>
      <c r="F4506" s="1">
        <v>43787</v>
      </c>
      <c r="G4506" s="1">
        <v>43787</v>
      </c>
      <c r="H4506">
        <v>100474449</v>
      </c>
      <c r="I4506">
        <v>143206927</v>
      </c>
      <c r="J4506" t="s">
        <v>1</v>
      </c>
      <c r="K4506">
        <v>975674357</v>
      </c>
      <c r="L4506" t="s">
        <v>2</v>
      </c>
      <c r="M4506">
        <v>28</v>
      </c>
      <c r="N4506">
        <v>5.5</v>
      </c>
      <c r="O4506">
        <v>2497.38</v>
      </c>
      <c r="P4506">
        <v>137.36000000000001</v>
      </c>
      <c r="Q4506">
        <v>2634.74</v>
      </c>
      <c r="R4506" s="1">
        <v>43819</v>
      </c>
    </row>
    <row r="4507" spans="1:18">
      <c r="A4507" t="s">
        <v>35</v>
      </c>
      <c r="B4507">
        <v>949</v>
      </c>
      <c r="C4507">
        <v>294</v>
      </c>
      <c r="D4507">
        <v>7709</v>
      </c>
      <c r="E4507" t="s">
        <v>12</v>
      </c>
      <c r="F4507" s="1">
        <v>43788</v>
      </c>
      <c r="G4507" s="1">
        <v>43788</v>
      </c>
      <c r="H4507">
        <v>100474142</v>
      </c>
      <c r="I4507">
        <v>1047194</v>
      </c>
      <c r="J4507" t="s">
        <v>1</v>
      </c>
      <c r="K4507">
        <v>0</v>
      </c>
      <c r="L4507" t="s">
        <v>16</v>
      </c>
      <c r="M4507">
        <v>25</v>
      </c>
      <c r="N4507">
        <v>5.5</v>
      </c>
      <c r="O4507">
        <v>21.45</v>
      </c>
      <c r="P4507">
        <v>1.18</v>
      </c>
      <c r="Q4507">
        <v>22.63</v>
      </c>
      <c r="R4507" s="1">
        <v>43788</v>
      </c>
    </row>
    <row r="4508" spans="1:18">
      <c r="A4508" t="s">
        <v>35</v>
      </c>
      <c r="B4508">
        <v>949</v>
      </c>
      <c r="C4508">
        <v>294</v>
      </c>
      <c r="D4508">
        <v>7709</v>
      </c>
      <c r="E4508" t="s">
        <v>12</v>
      </c>
      <c r="F4508" s="1">
        <v>43788</v>
      </c>
      <c r="G4508" s="1">
        <v>43788</v>
      </c>
      <c r="H4508">
        <v>100474196</v>
      </c>
      <c r="I4508">
        <v>143206662</v>
      </c>
      <c r="J4508" t="s">
        <v>15</v>
      </c>
      <c r="K4508">
        <v>975673473</v>
      </c>
      <c r="L4508" t="s">
        <v>2</v>
      </c>
      <c r="M4508">
        <v>25</v>
      </c>
      <c r="N4508">
        <v>5.5</v>
      </c>
      <c r="O4508">
        <v>-41.32</v>
      </c>
      <c r="P4508">
        <v>-2.27</v>
      </c>
      <c r="Q4508">
        <v>-43.59</v>
      </c>
      <c r="R4508" s="1">
        <v>43788</v>
      </c>
    </row>
    <row r="4509" spans="1:18">
      <c r="A4509" t="s">
        <v>35</v>
      </c>
      <c r="B4509">
        <v>949</v>
      </c>
      <c r="C4509">
        <v>294</v>
      </c>
      <c r="D4509">
        <v>5810</v>
      </c>
      <c r="E4509" t="s">
        <v>10</v>
      </c>
      <c r="F4509" s="1">
        <v>43788</v>
      </c>
      <c r="G4509" s="1">
        <v>43788</v>
      </c>
      <c r="H4509">
        <v>100474450</v>
      </c>
      <c r="I4509">
        <v>143206928</v>
      </c>
      <c r="J4509" t="s">
        <v>1</v>
      </c>
      <c r="K4509">
        <v>10276568</v>
      </c>
      <c r="L4509" t="s">
        <v>2</v>
      </c>
      <c r="M4509">
        <v>8</v>
      </c>
      <c r="N4509">
        <v>5.5</v>
      </c>
      <c r="O4509">
        <v>1080.1500000000001</v>
      </c>
      <c r="P4509">
        <v>59.41</v>
      </c>
      <c r="Q4509">
        <v>1139.56</v>
      </c>
      <c r="R4509" s="1">
        <v>43819</v>
      </c>
    </row>
    <row r="4510" spans="1:18">
      <c r="A4510" t="s">
        <v>35</v>
      </c>
      <c r="B4510">
        <v>949</v>
      </c>
      <c r="C4510">
        <v>294</v>
      </c>
      <c r="D4510">
        <v>5858</v>
      </c>
      <c r="E4510" t="s">
        <v>13</v>
      </c>
      <c r="F4510" s="1">
        <v>43788</v>
      </c>
      <c r="G4510" s="1">
        <v>43788</v>
      </c>
      <c r="H4510">
        <v>100475379</v>
      </c>
      <c r="I4510">
        <v>143226498</v>
      </c>
      <c r="J4510" t="s">
        <v>1</v>
      </c>
      <c r="K4510">
        <v>970203089</v>
      </c>
      <c r="L4510" t="s">
        <v>2</v>
      </c>
      <c r="M4510">
        <v>6</v>
      </c>
      <c r="N4510">
        <v>5.5</v>
      </c>
      <c r="O4510">
        <v>509.67</v>
      </c>
      <c r="P4510">
        <v>28.03</v>
      </c>
      <c r="Q4510">
        <v>537.70000000000005</v>
      </c>
      <c r="R4510" s="1">
        <v>43819</v>
      </c>
    </row>
    <row r="4511" spans="1:18">
      <c r="A4511" t="s">
        <v>35</v>
      </c>
      <c r="B4511">
        <v>949</v>
      </c>
      <c r="C4511">
        <v>294</v>
      </c>
      <c r="D4511">
        <v>5858</v>
      </c>
      <c r="E4511" t="s">
        <v>13</v>
      </c>
      <c r="F4511" s="1">
        <v>43788</v>
      </c>
      <c r="G4511" s="1">
        <v>43788</v>
      </c>
      <c r="H4511">
        <v>100475379</v>
      </c>
      <c r="I4511">
        <v>143226498</v>
      </c>
      <c r="J4511" t="s">
        <v>1</v>
      </c>
      <c r="K4511">
        <v>970203089</v>
      </c>
      <c r="L4511" t="s">
        <v>2</v>
      </c>
      <c r="M4511">
        <v>6</v>
      </c>
      <c r="N4511">
        <v>20</v>
      </c>
      <c r="O4511">
        <v>686.92</v>
      </c>
      <c r="P4511">
        <v>137.38</v>
      </c>
      <c r="Q4511">
        <v>824.3</v>
      </c>
      <c r="R4511" s="1">
        <v>43819</v>
      </c>
    </row>
    <row r="4512" spans="1:18">
      <c r="A4512" t="s">
        <v>35</v>
      </c>
      <c r="B4512">
        <v>949</v>
      </c>
      <c r="C4512">
        <v>294</v>
      </c>
      <c r="D4512">
        <v>5858</v>
      </c>
      <c r="E4512" t="s">
        <v>13</v>
      </c>
      <c r="F4512" s="1">
        <v>43788</v>
      </c>
      <c r="G4512" s="1">
        <v>43788</v>
      </c>
      <c r="H4512">
        <v>100475380</v>
      </c>
      <c r="I4512">
        <v>143226499</v>
      </c>
      <c r="J4512" t="s">
        <v>1</v>
      </c>
      <c r="K4512">
        <v>970203089</v>
      </c>
      <c r="L4512" t="s">
        <v>2</v>
      </c>
      <c r="M4512">
        <v>30</v>
      </c>
      <c r="N4512">
        <v>20</v>
      </c>
      <c r="O4512">
        <v>358.13</v>
      </c>
      <c r="P4512">
        <v>71.63</v>
      </c>
      <c r="Q4512">
        <v>429.76</v>
      </c>
      <c r="R4512" s="1">
        <v>43861</v>
      </c>
    </row>
    <row r="4513" spans="1:18">
      <c r="A4513" t="s">
        <v>35</v>
      </c>
      <c r="B4513">
        <v>949</v>
      </c>
      <c r="C4513">
        <v>294</v>
      </c>
      <c r="D4513">
        <v>5858</v>
      </c>
      <c r="E4513" t="s">
        <v>13</v>
      </c>
      <c r="F4513" s="1">
        <v>43788</v>
      </c>
      <c r="G4513" s="1">
        <v>43788</v>
      </c>
      <c r="H4513">
        <v>100475380</v>
      </c>
      <c r="I4513">
        <v>143226499</v>
      </c>
      <c r="J4513" t="s">
        <v>1</v>
      </c>
      <c r="K4513">
        <v>970203089</v>
      </c>
      <c r="L4513" t="s">
        <v>2</v>
      </c>
      <c r="M4513">
        <v>31</v>
      </c>
      <c r="N4513">
        <v>20</v>
      </c>
      <c r="O4513">
        <v>1173.9100000000001</v>
      </c>
      <c r="P4513">
        <v>234.78</v>
      </c>
      <c r="Q4513">
        <v>1408.69</v>
      </c>
      <c r="R4513" s="1">
        <v>43861</v>
      </c>
    </row>
    <row r="4514" spans="1:18">
      <c r="A4514" t="s">
        <v>35</v>
      </c>
      <c r="B4514">
        <v>949</v>
      </c>
      <c r="C4514">
        <v>294</v>
      </c>
      <c r="D4514">
        <v>5858</v>
      </c>
      <c r="E4514" t="s">
        <v>13</v>
      </c>
      <c r="F4514" s="1">
        <v>43788</v>
      </c>
      <c r="G4514" s="1">
        <v>43788</v>
      </c>
      <c r="H4514">
        <v>100475380</v>
      </c>
      <c r="I4514">
        <v>143226499</v>
      </c>
      <c r="J4514" t="s">
        <v>1</v>
      </c>
      <c r="K4514">
        <v>970203089</v>
      </c>
      <c r="L4514" t="s">
        <v>2</v>
      </c>
      <c r="M4514">
        <v>33</v>
      </c>
      <c r="N4514">
        <v>20</v>
      </c>
      <c r="O4514">
        <v>38.08</v>
      </c>
      <c r="P4514">
        <v>7.62</v>
      </c>
      <c r="Q4514">
        <v>45.7</v>
      </c>
      <c r="R4514" s="1">
        <v>43861</v>
      </c>
    </row>
    <row r="4515" spans="1:18">
      <c r="A4515" t="s">
        <v>35</v>
      </c>
      <c r="B4515">
        <v>949</v>
      </c>
      <c r="C4515">
        <v>294</v>
      </c>
      <c r="D4515">
        <v>5858</v>
      </c>
      <c r="E4515" t="s">
        <v>13</v>
      </c>
      <c r="F4515" s="1">
        <v>43788</v>
      </c>
      <c r="G4515" s="1">
        <v>43788</v>
      </c>
      <c r="H4515">
        <v>100475380</v>
      </c>
      <c r="I4515">
        <v>143226499</v>
      </c>
      <c r="J4515" t="s">
        <v>1</v>
      </c>
      <c r="K4515">
        <v>970203089</v>
      </c>
      <c r="L4515" t="s">
        <v>2</v>
      </c>
      <c r="M4515">
        <v>35</v>
      </c>
      <c r="N4515">
        <v>20</v>
      </c>
      <c r="O4515">
        <v>1749.17</v>
      </c>
      <c r="P4515">
        <v>349.83</v>
      </c>
      <c r="Q4515">
        <v>2099</v>
      </c>
      <c r="R4515" s="1">
        <v>43861</v>
      </c>
    </row>
    <row r="4516" spans="1:18">
      <c r="A4516" t="s">
        <v>35</v>
      </c>
      <c r="B4516">
        <v>949</v>
      </c>
      <c r="C4516">
        <v>294</v>
      </c>
      <c r="D4516">
        <v>5858</v>
      </c>
      <c r="E4516" t="s">
        <v>13</v>
      </c>
      <c r="F4516" s="1">
        <v>43788</v>
      </c>
      <c r="G4516" s="1">
        <v>43788</v>
      </c>
      <c r="H4516">
        <v>100475380</v>
      </c>
      <c r="I4516">
        <v>143226499</v>
      </c>
      <c r="J4516" t="s">
        <v>1</v>
      </c>
      <c r="K4516">
        <v>970203089</v>
      </c>
      <c r="L4516" t="s">
        <v>2</v>
      </c>
      <c r="M4516">
        <v>36</v>
      </c>
      <c r="N4516">
        <v>20</v>
      </c>
      <c r="O4516">
        <v>394.72</v>
      </c>
      <c r="P4516">
        <v>78.94</v>
      </c>
      <c r="Q4516">
        <v>473.66</v>
      </c>
      <c r="R4516" s="1">
        <v>43861</v>
      </c>
    </row>
    <row r="4517" spans="1:18">
      <c r="A4517" t="s">
        <v>35</v>
      </c>
      <c r="B4517">
        <v>949</v>
      </c>
      <c r="C4517">
        <v>294</v>
      </c>
      <c r="D4517">
        <v>5858</v>
      </c>
      <c r="E4517" t="s">
        <v>13</v>
      </c>
      <c r="F4517" s="1">
        <v>43788</v>
      </c>
      <c r="G4517" s="1">
        <v>43788</v>
      </c>
      <c r="H4517">
        <v>100475380</v>
      </c>
      <c r="I4517">
        <v>143226499</v>
      </c>
      <c r="J4517" t="s">
        <v>1</v>
      </c>
      <c r="K4517">
        <v>970203089</v>
      </c>
      <c r="L4517" t="s">
        <v>2</v>
      </c>
      <c r="M4517">
        <v>48</v>
      </c>
      <c r="N4517">
        <v>20</v>
      </c>
      <c r="O4517">
        <v>264.51</v>
      </c>
      <c r="P4517">
        <v>52.9</v>
      </c>
      <c r="Q4517">
        <v>317.41000000000003</v>
      </c>
      <c r="R4517" s="1">
        <v>43861</v>
      </c>
    </row>
    <row r="4518" spans="1:18">
      <c r="A4518" t="s">
        <v>35</v>
      </c>
      <c r="B4518">
        <v>949</v>
      </c>
      <c r="C4518">
        <v>294</v>
      </c>
      <c r="D4518">
        <v>5858</v>
      </c>
      <c r="E4518" t="s">
        <v>13</v>
      </c>
      <c r="F4518" s="1">
        <v>43788</v>
      </c>
      <c r="G4518" s="1">
        <v>43788</v>
      </c>
      <c r="H4518">
        <v>100475380</v>
      </c>
      <c r="I4518">
        <v>143226499</v>
      </c>
      <c r="J4518" t="s">
        <v>1</v>
      </c>
      <c r="K4518">
        <v>970203089</v>
      </c>
      <c r="L4518" t="s">
        <v>2</v>
      </c>
      <c r="M4518">
        <v>51</v>
      </c>
      <c r="N4518">
        <v>20</v>
      </c>
      <c r="O4518">
        <v>963.38</v>
      </c>
      <c r="P4518">
        <v>192.68</v>
      </c>
      <c r="Q4518">
        <v>1156.06</v>
      </c>
      <c r="R4518" s="1">
        <v>43861</v>
      </c>
    </row>
    <row r="4519" spans="1:18">
      <c r="A4519" t="s">
        <v>35</v>
      </c>
      <c r="B4519">
        <v>949</v>
      </c>
      <c r="C4519">
        <v>294</v>
      </c>
      <c r="D4519">
        <v>1374</v>
      </c>
      <c r="E4519" t="s">
        <v>7</v>
      </c>
      <c r="F4519" s="1">
        <v>43788</v>
      </c>
      <c r="G4519" s="1">
        <v>43788</v>
      </c>
      <c r="H4519">
        <v>100475571</v>
      </c>
      <c r="I4519">
        <v>143227965</v>
      </c>
      <c r="J4519" t="s">
        <v>1</v>
      </c>
      <c r="K4519">
        <v>61234807</v>
      </c>
      <c r="L4519" t="s">
        <v>2</v>
      </c>
      <c r="M4519">
        <v>7</v>
      </c>
      <c r="N4519">
        <v>5.5</v>
      </c>
      <c r="O4519">
        <v>23.38</v>
      </c>
      <c r="P4519">
        <v>1.29</v>
      </c>
      <c r="Q4519">
        <v>24.67</v>
      </c>
      <c r="R4519" s="1">
        <v>43819</v>
      </c>
    </row>
    <row r="4520" spans="1:18">
      <c r="A4520" t="s">
        <v>35</v>
      </c>
      <c r="B4520">
        <v>949</v>
      </c>
      <c r="C4520">
        <v>294</v>
      </c>
      <c r="D4520">
        <v>1374</v>
      </c>
      <c r="E4520" t="s">
        <v>7</v>
      </c>
      <c r="F4520" s="1">
        <v>43788</v>
      </c>
      <c r="G4520" s="1">
        <v>43788</v>
      </c>
      <c r="H4520">
        <v>100475572</v>
      </c>
      <c r="I4520">
        <v>143227966</v>
      </c>
      <c r="J4520" t="s">
        <v>1</v>
      </c>
      <c r="K4520">
        <v>61234807</v>
      </c>
      <c r="L4520" t="s">
        <v>2</v>
      </c>
      <c r="M4520">
        <v>6</v>
      </c>
      <c r="N4520">
        <v>5.5</v>
      </c>
      <c r="O4520">
        <v>1174.22</v>
      </c>
      <c r="P4520">
        <v>64.58</v>
      </c>
      <c r="Q4520">
        <v>1238.8</v>
      </c>
      <c r="R4520" s="1">
        <v>43819</v>
      </c>
    </row>
    <row r="4521" spans="1:18">
      <c r="A4521" t="s">
        <v>35</v>
      </c>
      <c r="B4521">
        <v>949</v>
      </c>
      <c r="C4521">
        <v>294</v>
      </c>
      <c r="D4521">
        <v>1374</v>
      </c>
      <c r="E4521" t="s">
        <v>7</v>
      </c>
      <c r="F4521" s="1">
        <v>43788</v>
      </c>
      <c r="G4521" s="1">
        <v>43788</v>
      </c>
      <c r="H4521">
        <v>100475573</v>
      </c>
      <c r="I4521">
        <v>143227967</v>
      </c>
      <c r="J4521" t="s">
        <v>1</v>
      </c>
      <c r="K4521">
        <v>61234807</v>
      </c>
      <c r="L4521" t="s">
        <v>2</v>
      </c>
      <c r="M4521">
        <v>51</v>
      </c>
      <c r="N4521">
        <v>5.5</v>
      </c>
      <c r="O4521">
        <v>53.09</v>
      </c>
      <c r="P4521">
        <v>2.92</v>
      </c>
      <c r="Q4521">
        <v>56.01</v>
      </c>
      <c r="R4521" s="1">
        <v>43861</v>
      </c>
    </row>
    <row r="4522" spans="1:18">
      <c r="A4522" t="s">
        <v>35</v>
      </c>
      <c r="B4522">
        <v>949</v>
      </c>
      <c r="C4522">
        <v>294</v>
      </c>
      <c r="D4522">
        <v>1374</v>
      </c>
      <c r="E4522" t="s">
        <v>7</v>
      </c>
      <c r="F4522" s="1">
        <v>43788</v>
      </c>
      <c r="G4522" s="1">
        <v>43788</v>
      </c>
      <c r="H4522">
        <v>100475573</v>
      </c>
      <c r="I4522">
        <v>143227967</v>
      </c>
      <c r="J4522" t="s">
        <v>1</v>
      </c>
      <c r="K4522">
        <v>61234807</v>
      </c>
      <c r="L4522" t="s">
        <v>2</v>
      </c>
      <c r="M4522">
        <v>56</v>
      </c>
      <c r="N4522">
        <v>20</v>
      </c>
      <c r="O4522">
        <v>274.18</v>
      </c>
      <c r="P4522">
        <v>54.84</v>
      </c>
      <c r="Q4522">
        <v>329.02</v>
      </c>
      <c r="R4522" s="1">
        <v>43861</v>
      </c>
    </row>
    <row r="4523" spans="1:18">
      <c r="A4523" t="s">
        <v>35</v>
      </c>
      <c r="B4523">
        <v>949</v>
      </c>
      <c r="C4523">
        <v>294</v>
      </c>
      <c r="D4523">
        <v>5991</v>
      </c>
      <c r="E4523" t="s">
        <v>5</v>
      </c>
      <c r="F4523" s="1">
        <v>43788</v>
      </c>
      <c r="G4523" s="1">
        <v>43788</v>
      </c>
      <c r="H4523">
        <v>100475574</v>
      </c>
      <c r="I4523">
        <v>143227968</v>
      </c>
      <c r="J4523" t="s">
        <v>1</v>
      </c>
      <c r="K4523">
        <v>973305645</v>
      </c>
      <c r="L4523" t="s">
        <v>2</v>
      </c>
      <c r="M4523">
        <v>7</v>
      </c>
      <c r="N4523">
        <v>5.5</v>
      </c>
      <c r="O4523">
        <v>565.64</v>
      </c>
      <c r="P4523">
        <v>31.11</v>
      </c>
      <c r="Q4523">
        <v>596.75</v>
      </c>
      <c r="R4523" s="1">
        <v>43819</v>
      </c>
    </row>
    <row r="4524" spans="1:18">
      <c r="A4524" t="s">
        <v>35</v>
      </c>
      <c r="B4524">
        <v>949</v>
      </c>
      <c r="C4524">
        <v>294</v>
      </c>
      <c r="D4524">
        <v>5991</v>
      </c>
      <c r="E4524" t="s">
        <v>5</v>
      </c>
      <c r="F4524" s="1">
        <v>43788</v>
      </c>
      <c r="G4524" s="1">
        <v>43788</v>
      </c>
      <c r="H4524">
        <v>100475574</v>
      </c>
      <c r="I4524">
        <v>143227968</v>
      </c>
      <c r="J4524" t="s">
        <v>1</v>
      </c>
      <c r="K4524">
        <v>973305645</v>
      </c>
      <c r="L4524" t="s">
        <v>2</v>
      </c>
      <c r="M4524">
        <v>7</v>
      </c>
      <c r="N4524">
        <v>20</v>
      </c>
      <c r="O4524">
        <v>239.48</v>
      </c>
      <c r="P4524">
        <v>47.9</v>
      </c>
      <c r="Q4524">
        <v>287.38</v>
      </c>
      <c r="R4524" s="1">
        <v>43819</v>
      </c>
    </row>
    <row r="4525" spans="1:18">
      <c r="A4525" t="s">
        <v>35</v>
      </c>
      <c r="B4525">
        <v>949</v>
      </c>
      <c r="C4525">
        <v>294</v>
      </c>
      <c r="D4525">
        <v>5991</v>
      </c>
      <c r="E4525" t="s">
        <v>5</v>
      </c>
      <c r="F4525" s="1">
        <v>43788</v>
      </c>
      <c r="G4525" s="1">
        <v>43788</v>
      </c>
      <c r="H4525">
        <v>100475575</v>
      </c>
      <c r="I4525">
        <v>143227969</v>
      </c>
      <c r="J4525" t="s">
        <v>1</v>
      </c>
      <c r="K4525">
        <v>973305645</v>
      </c>
      <c r="L4525" t="s">
        <v>2</v>
      </c>
      <c r="M4525">
        <v>14</v>
      </c>
      <c r="N4525">
        <v>5.5</v>
      </c>
      <c r="O4525">
        <v>247.33</v>
      </c>
      <c r="P4525">
        <v>13.6</v>
      </c>
      <c r="Q4525">
        <v>260.93</v>
      </c>
      <c r="R4525" s="1">
        <v>43819</v>
      </c>
    </row>
    <row r="4526" spans="1:18">
      <c r="A4526" t="s">
        <v>35</v>
      </c>
      <c r="B4526">
        <v>949</v>
      </c>
      <c r="C4526">
        <v>294</v>
      </c>
      <c r="D4526">
        <v>5991</v>
      </c>
      <c r="E4526" t="s">
        <v>5</v>
      </c>
      <c r="F4526" s="1">
        <v>43788</v>
      </c>
      <c r="G4526" s="1">
        <v>43788</v>
      </c>
      <c r="H4526">
        <v>100475575</v>
      </c>
      <c r="I4526">
        <v>143227969</v>
      </c>
      <c r="J4526" t="s">
        <v>1</v>
      </c>
      <c r="K4526">
        <v>973305645</v>
      </c>
      <c r="L4526" t="s">
        <v>2</v>
      </c>
      <c r="M4526">
        <v>17</v>
      </c>
      <c r="N4526">
        <v>5.5</v>
      </c>
      <c r="O4526">
        <v>10.08</v>
      </c>
      <c r="P4526">
        <v>0.55000000000000004</v>
      </c>
      <c r="Q4526">
        <v>10.63</v>
      </c>
      <c r="R4526" s="1">
        <v>43819</v>
      </c>
    </row>
    <row r="4527" spans="1:18">
      <c r="A4527" t="s">
        <v>35</v>
      </c>
      <c r="B4527">
        <v>949</v>
      </c>
      <c r="C4527">
        <v>294</v>
      </c>
      <c r="D4527">
        <v>5991</v>
      </c>
      <c r="E4527" t="s">
        <v>5</v>
      </c>
      <c r="F4527" s="1">
        <v>43788</v>
      </c>
      <c r="G4527" s="1">
        <v>43788</v>
      </c>
      <c r="H4527">
        <v>100475576</v>
      </c>
      <c r="I4527">
        <v>143227970</v>
      </c>
      <c r="J4527" t="s">
        <v>1</v>
      </c>
      <c r="K4527">
        <v>973305852</v>
      </c>
      <c r="L4527" t="s">
        <v>2</v>
      </c>
      <c r="M4527">
        <v>7</v>
      </c>
      <c r="N4527">
        <v>20</v>
      </c>
      <c r="O4527">
        <v>398.82</v>
      </c>
      <c r="P4527">
        <v>79.760000000000005</v>
      </c>
      <c r="Q4527">
        <v>478.58</v>
      </c>
      <c r="R4527" s="1">
        <v>43819</v>
      </c>
    </row>
    <row r="4528" spans="1:18">
      <c r="A4528" t="s">
        <v>35</v>
      </c>
      <c r="B4528">
        <v>949</v>
      </c>
      <c r="C4528">
        <v>294</v>
      </c>
      <c r="D4528">
        <v>5991</v>
      </c>
      <c r="E4528" t="s">
        <v>5</v>
      </c>
      <c r="F4528" s="1">
        <v>43788</v>
      </c>
      <c r="G4528" s="1">
        <v>43788</v>
      </c>
      <c r="H4528">
        <v>100475576</v>
      </c>
      <c r="I4528">
        <v>143227970</v>
      </c>
      <c r="J4528" t="s">
        <v>1</v>
      </c>
      <c r="K4528">
        <v>973305852</v>
      </c>
      <c r="L4528" t="s">
        <v>2</v>
      </c>
      <c r="M4528">
        <v>7</v>
      </c>
      <c r="N4528">
        <v>5.5</v>
      </c>
      <c r="O4528">
        <v>148.33000000000001</v>
      </c>
      <c r="P4528">
        <v>8.16</v>
      </c>
      <c r="Q4528">
        <v>156.49</v>
      </c>
      <c r="R4528" s="1">
        <v>43819</v>
      </c>
    </row>
    <row r="4529" spans="1:18">
      <c r="A4529" t="s">
        <v>35</v>
      </c>
      <c r="B4529">
        <v>949</v>
      </c>
      <c r="C4529">
        <v>294</v>
      </c>
      <c r="D4529">
        <v>5991</v>
      </c>
      <c r="E4529" t="s">
        <v>5</v>
      </c>
      <c r="F4529" s="1">
        <v>43788</v>
      </c>
      <c r="G4529" s="1">
        <v>43788</v>
      </c>
      <c r="H4529">
        <v>100475577</v>
      </c>
      <c r="I4529">
        <v>143227971</v>
      </c>
      <c r="J4529" t="s">
        <v>1</v>
      </c>
      <c r="K4529">
        <v>973305852</v>
      </c>
      <c r="L4529" t="s">
        <v>2</v>
      </c>
      <c r="M4529">
        <v>14</v>
      </c>
      <c r="N4529">
        <v>5.5</v>
      </c>
      <c r="O4529">
        <v>123.54</v>
      </c>
      <c r="P4529">
        <v>6.79</v>
      </c>
      <c r="Q4529">
        <v>130.33000000000001</v>
      </c>
      <c r="R4529" s="1">
        <v>43819</v>
      </c>
    </row>
    <row r="4530" spans="1:18">
      <c r="A4530" t="s">
        <v>35</v>
      </c>
      <c r="B4530">
        <v>949</v>
      </c>
      <c r="C4530">
        <v>294</v>
      </c>
      <c r="D4530">
        <v>5991</v>
      </c>
      <c r="E4530" t="s">
        <v>5</v>
      </c>
      <c r="F4530" s="1">
        <v>43788</v>
      </c>
      <c r="G4530" s="1">
        <v>43788</v>
      </c>
      <c r="H4530">
        <v>100475577</v>
      </c>
      <c r="I4530">
        <v>143227971</v>
      </c>
      <c r="J4530" t="s">
        <v>1</v>
      </c>
      <c r="K4530">
        <v>973305852</v>
      </c>
      <c r="L4530" t="s">
        <v>2</v>
      </c>
      <c r="M4530">
        <v>17</v>
      </c>
      <c r="N4530">
        <v>5.5</v>
      </c>
      <c r="O4530">
        <v>41.29</v>
      </c>
      <c r="P4530">
        <v>2.27</v>
      </c>
      <c r="Q4530">
        <v>43.56</v>
      </c>
      <c r="R4530" s="1">
        <v>43819</v>
      </c>
    </row>
    <row r="4531" spans="1:18">
      <c r="A4531" t="s">
        <v>35</v>
      </c>
      <c r="B4531">
        <v>949</v>
      </c>
      <c r="C4531">
        <v>294</v>
      </c>
      <c r="D4531">
        <v>5991</v>
      </c>
      <c r="E4531" t="s">
        <v>5</v>
      </c>
      <c r="F4531" s="1">
        <v>43788</v>
      </c>
      <c r="G4531" s="1">
        <v>43788</v>
      </c>
      <c r="H4531">
        <v>100475578</v>
      </c>
      <c r="I4531">
        <v>143227972</v>
      </c>
      <c r="J4531" t="s">
        <v>1</v>
      </c>
      <c r="K4531">
        <v>973305920</v>
      </c>
      <c r="L4531" t="s">
        <v>2</v>
      </c>
      <c r="M4531">
        <v>7</v>
      </c>
      <c r="N4531">
        <v>5.5</v>
      </c>
      <c r="O4531">
        <v>149.07</v>
      </c>
      <c r="P4531">
        <v>8.1999999999999993</v>
      </c>
      <c r="Q4531">
        <v>157.27000000000001</v>
      </c>
      <c r="R4531" s="1">
        <v>43819</v>
      </c>
    </row>
    <row r="4532" spans="1:18">
      <c r="A4532" t="s">
        <v>35</v>
      </c>
      <c r="B4532">
        <v>949</v>
      </c>
      <c r="C4532">
        <v>294</v>
      </c>
      <c r="D4532">
        <v>7709</v>
      </c>
      <c r="E4532" t="s">
        <v>12</v>
      </c>
      <c r="F4532" s="1">
        <v>43788</v>
      </c>
      <c r="G4532" s="1">
        <v>43788</v>
      </c>
      <c r="H4532">
        <v>100475579</v>
      </c>
      <c r="I4532">
        <v>143227973</v>
      </c>
      <c r="J4532" t="s">
        <v>1</v>
      </c>
      <c r="K4532">
        <v>975674565</v>
      </c>
      <c r="L4532" t="s">
        <v>2</v>
      </c>
      <c r="M4532">
        <v>21</v>
      </c>
      <c r="N4532">
        <v>5.5</v>
      </c>
      <c r="O4532">
        <v>1943.48</v>
      </c>
      <c r="P4532">
        <v>106.89</v>
      </c>
      <c r="Q4532">
        <v>2050.37</v>
      </c>
      <c r="R4532" s="1">
        <v>43808</v>
      </c>
    </row>
    <row r="4533" spans="1:18">
      <c r="A4533" t="s">
        <v>35</v>
      </c>
      <c r="B4533">
        <v>949</v>
      </c>
      <c r="C4533">
        <v>294</v>
      </c>
      <c r="D4533">
        <v>7709</v>
      </c>
      <c r="E4533" t="s">
        <v>12</v>
      </c>
      <c r="F4533" s="1">
        <v>43788</v>
      </c>
      <c r="G4533" s="1">
        <v>43788</v>
      </c>
      <c r="H4533">
        <v>100475579</v>
      </c>
      <c r="I4533">
        <v>143227973</v>
      </c>
      <c r="J4533" t="s">
        <v>1</v>
      </c>
      <c r="K4533">
        <v>975674565</v>
      </c>
      <c r="L4533" t="s">
        <v>2</v>
      </c>
      <c r="M4533">
        <v>21</v>
      </c>
      <c r="N4533">
        <v>5.5</v>
      </c>
      <c r="O4533">
        <v>529.4</v>
      </c>
      <c r="P4533">
        <v>29.12</v>
      </c>
      <c r="Q4533">
        <v>558.52</v>
      </c>
      <c r="R4533" s="1">
        <v>43808</v>
      </c>
    </row>
    <row r="4534" spans="1:18">
      <c r="A4534" t="s">
        <v>35</v>
      </c>
      <c r="B4534">
        <v>949</v>
      </c>
      <c r="C4534">
        <v>294</v>
      </c>
      <c r="D4534">
        <v>7709</v>
      </c>
      <c r="E4534" t="s">
        <v>12</v>
      </c>
      <c r="F4534" s="1">
        <v>43788</v>
      </c>
      <c r="G4534" s="1">
        <v>43788</v>
      </c>
      <c r="H4534">
        <v>100475579</v>
      </c>
      <c r="I4534">
        <v>143227973</v>
      </c>
      <c r="J4534" t="s">
        <v>1</v>
      </c>
      <c r="K4534">
        <v>975674565</v>
      </c>
      <c r="L4534" t="s">
        <v>2</v>
      </c>
      <c r="M4534">
        <v>21</v>
      </c>
      <c r="N4534">
        <v>10</v>
      </c>
      <c r="O4534">
        <v>8.34</v>
      </c>
      <c r="P4534">
        <v>0.83</v>
      </c>
      <c r="Q4534">
        <v>9.17</v>
      </c>
      <c r="R4534" s="1">
        <v>43808</v>
      </c>
    </row>
    <row r="4535" spans="1:18">
      <c r="A4535" t="s">
        <v>35</v>
      </c>
      <c r="B4535">
        <v>949</v>
      </c>
      <c r="C4535">
        <v>294</v>
      </c>
      <c r="D4535">
        <v>7709</v>
      </c>
      <c r="E4535" t="s">
        <v>12</v>
      </c>
      <c r="F4535" s="1">
        <v>43788</v>
      </c>
      <c r="G4535" s="1">
        <v>43788</v>
      </c>
      <c r="H4535">
        <v>100475580</v>
      </c>
      <c r="I4535">
        <v>143227974</v>
      </c>
      <c r="J4535" t="s">
        <v>1</v>
      </c>
      <c r="K4535">
        <v>975674565</v>
      </c>
      <c r="L4535" t="s">
        <v>2</v>
      </c>
      <c r="M4535">
        <v>10</v>
      </c>
      <c r="N4535">
        <v>5.5</v>
      </c>
      <c r="O4535">
        <v>13.6</v>
      </c>
      <c r="P4535">
        <v>0.75</v>
      </c>
      <c r="Q4535">
        <v>14.35</v>
      </c>
      <c r="R4535" s="1">
        <v>43819</v>
      </c>
    </row>
    <row r="4536" spans="1:18">
      <c r="A4536" t="s">
        <v>35</v>
      </c>
      <c r="B4536">
        <v>949</v>
      </c>
      <c r="C4536">
        <v>294</v>
      </c>
      <c r="D4536">
        <v>7709</v>
      </c>
      <c r="E4536" t="s">
        <v>12</v>
      </c>
      <c r="F4536" s="1">
        <v>43788</v>
      </c>
      <c r="G4536" s="1">
        <v>43788</v>
      </c>
      <c r="H4536">
        <v>100475580</v>
      </c>
      <c r="I4536">
        <v>143227974</v>
      </c>
      <c r="J4536" t="s">
        <v>1</v>
      </c>
      <c r="K4536">
        <v>975674565</v>
      </c>
      <c r="L4536" t="s">
        <v>2</v>
      </c>
      <c r="M4536">
        <v>10</v>
      </c>
      <c r="N4536">
        <v>5.5</v>
      </c>
      <c r="O4536">
        <v>32.72</v>
      </c>
      <c r="P4536">
        <v>1.8</v>
      </c>
      <c r="Q4536">
        <v>34.520000000000003</v>
      </c>
      <c r="R4536" s="1">
        <v>43819</v>
      </c>
    </row>
    <row r="4537" spans="1:18">
      <c r="A4537" t="s">
        <v>35</v>
      </c>
      <c r="B4537">
        <v>949</v>
      </c>
      <c r="C4537">
        <v>294</v>
      </c>
      <c r="D4537">
        <v>7709</v>
      </c>
      <c r="E4537" t="s">
        <v>12</v>
      </c>
      <c r="F4537" s="1">
        <v>43788</v>
      </c>
      <c r="G4537" s="1">
        <v>43788</v>
      </c>
      <c r="H4537">
        <v>100475580</v>
      </c>
      <c r="I4537">
        <v>143227974</v>
      </c>
      <c r="J4537" t="s">
        <v>1</v>
      </c>
      <c r="K4537">
        <v>975674565</v>
      </c>
      <c r="L4537" t="s">
        <v>2</v>
      </c>
      <c r="M4537">
        <v>11</v>
      </c>
      <c r="N4537">
        <v>5.5</v>
      </c>
      <c r="O4537">
        <v>1127.52</v>
      </c>
      <c r="P4537">
        <v>62.01</v>
      </c>
      <c r="Q4537">
        <v>1189.53</v>
      </c>
      <c r="R4537" s="1">
        <v>43819</v>
      </c>
    </row>
    <row r="4538" spans="1:18">
      <c r="A4538" t="s">
        <v>35</v>
      </c>
      <c r="B4538">
        <v>949</v>
      </c>
      <c r="C4538">
        <v>294</v>
      </c>
      <c r="D4538">
        <v>7709</v>
      </c>
      <c r="E4538" t="s">
        <v>12</v>
      </c>
      <c r="F4538" s="1">
        <v>43788</v>
      </c>
      <c r="G4538" s="1">
        <v>43788</v>
      </c>
      <c r="H4538">
        <v>100475580</v>
      </c>
      <c r="I4538">
        <v>143227974</v>
      </c>
      <c r="J4538" t="s">
        <v>1</v>
      </c>
      <c r="K4538">
        <v>975674565</v>
      </c>
      <c r="L4538" t="s">
        <v>2</v>
      </c>
      <c r="M4538">
        <v>13</v>
      </c>
      <c r="N4538">
        <v>5.5</v>
      </c>
      <c r="O4538">
        <v>343.61</v>
      </c>
      <c r="P4538">
        <v>18.899999999999999</v>
      </c>
      <c r="Q4538">
        <v>362.51</v>
      </c>
      <c r="R4538" s="1">
        <v>43819</v>
      </c>
    </row>
    <row r="4539" spans="1:18">
      <c r="A4539" t="s">
        <v>35</v>
      </c>
      <c r="B4539">
        <v>949</v>
      </c>
      <c r="C4539">
        <v>294</v>
      </c>
      <c r="D4539">
        <v>7709</v>
      </c>
      <c r="E4539" t="s">
        <v>12</v>
      </c>
      <c r="F4539" s="1">
        <v>43788</v>
      </c>
      <c r="G4539" s="1">
        <v>43788</v>
      </c>
      <c r="H4539">
        <v>100475580</v>
      </c>
      <c r="I4539">
        <v>143227974</v>
      </c>
      <c r="J4539" t="s">
        <v>1</v>
      </c>
      <c r="K4539">
        <v>975674565</v>
      </c>
      <c r="L4539" t="s">
        <v>2</v>
      </c>
      <c r="M4539">
        <v>14</v>
      </c>
      <c r="N4539">
        <v>5.5</v>
      </c>
      <c r="O4539">
        <v>2651.37</v>
      </c>
      <c r="P4539">
        <v>145.83000000000001</v>
      </c>
      <c r="Q4539">
        <v>2797.2</v>
      </c>
      <c r="R4539" s="1">
        <v>43819</v>
      </c>
    </row>
    <row r="4540" spans="1:18">
      <c r="A4540" t="s">
        <v>35</v>
      </c>
      <c r="B4540">
        <v>949</v>
      </c>
      <c r="C4540">
        <v>294</v>
      </c>
      <c r="D4540">
        <v>7709</v>
      </c>
      <c r="E4540" t="s">
        <v>12</v>
      </c>
      <c r="F4540" s="1">
        <v>43788</v>
      </c>
      <c r="G4540" s="1">
        <v>43788</v>
      </c>
      <c r="H4540">
        <v>100475580</v>
      </c>
      <c r="I4540">
        <v>143227974</v>
      </c>
      <c r="J4540" t="s">
        <v>1</v>
      </c>
      <c r="K4540">
        <v>975674565</v>
      </c>
      <c r="L4540" t="s">
        <v>2</v>
      </c>
      <c r="M4540">
        <v>14</v>
      </c>
      <c r="N4540">
        <v>20</v>
      </c>
      <c r="O4540">
        <v>34.770000000000003</v>
      </c>
      <c r="P4540">
        <v>6.95</v>
      </c>
      <c r="Q4540">
        <v>41.72</v>
      </c>
      <c r="R4540" s="1">
        <v>43819</v>
      </c>
    </row>
    <row r="4541" spans="1:18">
      <c r="A4541" t="s">
        <v>35</v>
      </c>
      <c r="B4541">
        <v>949</v>
      </c>
      <c r="C4541">
        <v>294</v>
      </c>
      <c r="D4541">
        <v>7709</v>
      </c>
      <c r="E4541" t="s">
        <v>12</v>
      </c>
      <c r="F4541" s="1">
        <v>43788</v>
      </c>
      <c r="G4541" s="1">
        <v>43788</v>
      </c>
      <c r="H4541">
        <v>100475580</v>
      </c>
      <c r="I4541">
        <v>143227974</v>
      </c>
      <c r="J4541" t="s">
        <v>1</v>
      </c>
      <c r="K4541">
        <v>975674565</v>
      </c>
      <c r="L4541" t="s">
        <v>2</v>
      </c>
      <c r="M4541">
        <v>17</v>
      </c>
      <c r="N4541">
        <v>10</v>
      </c>
      <c r="O4541">
        <v>9.0399999999999991</v>
      </c>
      <c r="P4541">
        <v>0.9</v>
      </c>
      <c r="Q4541">
        <v>9.94</v>
      </c>
      <c r="R4541" s="1">
        <v>43819</v>
      </c>
    </row>
    <row r="4542" spans="1:18">
      <c r="A4542" t="s">
        <v>35</v>
      </c>
      <c r="B4542">
        <v>949</v>
      </c>
      <c r="C4542">
        <v>294</v>
      </c>
      <c r="D4542">
        <v>7709</v>
      </c>
      <c r="E4542" t="s">
        <v>12</v>
      </c>
      <c r="F4542" s="1">
        <v>43788</v>
      </c>
      <c r="G4542" s="1">
        <v>43788</v>
      </c>
      <c r="H4542">
        <v>100475580</v>
      </c>
      <c r="I4542">
        <v>143227974</v>
      </c>
      <c r="J4542" t="s">
        <v>1</v>
      </c>
      <c r="K4542">
        <v>975674565</v>
      </c>
      <c r="L4542" t="s">
        <v>2</v>
      </c>
      <c r="M4542">
        <v>17</v>
      </c>
      <c r="N4542">
        <v>5.5</v>
      </c>
      <c r="O4542">
        <v>280.82</v>
      </c>
      <c r="P4542">
        <v>15.45</v>
      </c>
      <c r="Q4542">
        <v>296.27</v>
      </c>
      <c r="R4542" s="1">
        <v>43819</v>
      </c>
    </row>
    <row r="4543" spans="1:18">
      <c r="A4543" t="s">
        <v>35</v>
      </c>
      <c r="B4543">
        <v>949</v>
      </c>
      <c r="C4543">
        <v>294</v>
      </c>
      <c r="D4543">
        <v>7709</v>
      </c>
      <c r="E4543" t="s">
        <v>12</v>
      </c>
      <c r="F4543" s="1">
        <v>43788</v>
      </c>
      <c r="G4543" s="1">
        <v>43788</v>
      </c>
      <c r="H4543">
        <v>100475580</v>
      </c>
      <c r="I4543">
        <v>143227974</v>
      </c>
      <c r="J4543" t="s">
        <v>1</v>
      </c>
      <c r="K4543">
        <v>975674565</v>
      </c>
      <c r="L4543" t="s">
        <v>2</v>
      </c>
      <c r="M4543">
        <v>19</v>
      </c>
      <c r="N4543">
        <v>5.5</v>
      </c>
      <c r="O4543">
        <v>284.72000000000003</v>
      </c>
      <c r="P4543">
        <v>15.66</v>
      </c>
      <c r="Q4543">
        <v>300.38</v>
      </c>
      <c r="R4543" s="1">
        <v>43819</v>
      </c>
    </row>
    <row r="4544" spans="1:18">
      <c r="A4544" t="s">
        <v>35</v>
      </c>
      <c r="B4544">
        <v>949</v>
      </c>
      <c r="C4544">
        <v>294</v>
      </c>
      <c r="D4544">
        <v>7709</v>
      </c>
      <c r="E4544" t="s">
        <v>12</v>
      </c>
      <c r="F4544" s="1">
        <v>43788</v>
      </c>
      <c r="G4544" s="1">
        <v>43788</v>
      </c>
      <c r="H4544">
        <v>100475580</v>
      </c>
      <c r="I4544">
        <v>143227974</v>
      </c>
      <c r="J4544" t="s">
        <v>1</v>
      </c>
      <c r="K4544">
        <v>975674565</v>
      </c>
      <c r="L4544" t="s">
        <v>2</v>
      </c>
      <c r="M4544">
        <v>23</v>
      </c>
      <c r="N4544">
        <v>5.5</v>
      </c>
      <c r="O4544">
        <v>202.85</v>
      </c>
      <c r="P4544">
        <v>11.16</v>
      </c>
      <c r="Q4544">
        <v>214.01</v>
      </c>
      <c r="R4544" s="1">
        <v>43819</v>
      </c>
    </row>
    <row r="4545" spans="1:18">
      <c r="A4545" t="s">
        <v>35</v>
      </c>
      <c r="B4545">
        <v>949</v>
      </c>
      <c r="C4545">
        <v>294</v>
      </c>
      <c r="D4545">
        <v>7709</v>
      </c>
      <c r="E4545" t="s">
        <v>12</v>
      </c>
      <c r="F4545" s="1">
        <v>43788</v>
      </c>
      <c r="G4545" s="1">
        <v>43788</v>
      </c>
      <c r="H4545">
        <v>100475580</v>
      </c>
      <c r="I4545">
        <v>143227974</v>
      </c>
      <c r="J4545" t="s">
        <v>1</v>
      </c>
      <c r="K4545">
        <v>975674565</v>
      </c>
      <c r="L4545" t="s">
        <v>2</v>
      </c>
      <c r="M4545">
        <v>23</v>
      </c>
      <c r="N4545">
        <v>5.5</v>
      </c>
      <c r="O4545">
        <v>663.86</v>
      </c>
      <c r="P4545">
        <v>36.51</v>
      </c>
      <c r="Q4545">
        <v>700.37</v>
      </c>
      <c r="R4545" s="1">
        <v>43819</v>
      </c>
    </row>
    <row r="4546" spans="1:18">
      <c r="A4546" t="s">
        <v>35</v>
      </c>
      <c r="B4546">
        <v>949</v>
      </c>
      <c r="C4546">
        <v>294</v>
      </c>
      <c r="D4546">
        <v>7709</v>
      </c>
      <c r="E4546" t="s">
        <v>12</v>
      </c>
      <c r="F4546" s="1">
        <v>43788</v>
      </c>
      <c r="G4546" s="1">
        <v>43788</v>
      </c>
      <c r="H4546">
        <v>100475580</v>
      </c>
      <c r="I4546">
        <v>143227974</v>
      </c>
      <c r="J4546" t="s">
        <v>1</v>
      </c>
      <c r="K4546">
        <v>975674565</v>
      </c>
      <c r="L4546" t="s">
        <v>2</v>
      </c>
      <c r="M4546">
        <v>25</v>
      </c>
      <c r="N4546">
        <v>5.5</v>
      </c>
      <c r="O4546">
        <v>243.02</v>
      </c>
      <c r="P4546">
        <v>13.37</v>
      </c>
      <c r="Q4546">
        <v>256.39</v>
      </c>
      <c r="R4546" s="1">
        <v>43819</v>
      </c>
    </row>
    <row r="4547" spans="1:18">
      <c r="A4547" t="s">
        <v>35</v>
      </c>
      <c r="B4547">
        <v>949</v>
      </c>
      <c r="C4547">
        <v>294</v>
      </c>
      <c r="D4547">
        <v>7709</v>
      </c>
      <c r="E4547" t="s">
        <v>12</v>
      </c>
      <c r="F4547" s="1">
        <v>43788</v>
      </c>
      <c r="G4547" s="1">
        <v>43788</v>
      </c>
      <c r="H4547">
        <v>100475580</v>
      </c>
      <c r="I4547">
        <v>143227974</v>
      </c>
      <c r="J4547" t="s">
        <v>1</v>
      </c>
      <c r="K4547">
        <v>975674565</v>
      </c>
      <c r="L4547" t="s">
        <v>2</v>
      </c>
      <c r="M4547">
        <v>25</v>
      </c>
      <c r="N4547">
        <v>5.5</v>
      </c>
      <c r="O4547">
        <v>756.3</v>
      </c>
      <c r="P4547">
        <v>41.6</v>
      </c>
      <c r="Q4547">
        <v>797.9</v>
      </c>
      <c r="R4547" s="1">
        <v>43819</v>
      </c>
    </row>
    <row r="4548" spans="1:18">
      <c r="A4548" t="s">
        <v>35</v>
      </c>
      <c r="B4548">
        <v>949</v>
      </c>
      <c r="C4548">
        <v>294</v>
      </c>
      <c r="D4548">
        <v>7709</v>
      </c>
      <c r="E4548" t="s">
        <v>12</v>
      </c>
      <c r="F4548" s="1">
        <v>43788</v>
      </c>
      <c r="G4548" s="1">
        <v>43788</v>
      </c>
      <c r="H4548">
        <v>100475580</v>
      </c>
      <c r="I4548">
        <v>143227974</v>
      </c>
      <c r="J4548" t="s">
        <v>1</v>
      </c>
      <c r="K4548">
        <v>975674565</v>
      </c>
      <c r="L4548" t="s">
        <v>2</v>
      </c>
      <c r="M4548">
        <v>26</v>
      </c>
      <c r="N4548">
        <v>5.5</v>
      </c>
      <c r="O4548">
        <v>21.11</v>
      </c>
      <c r="P4548">
        <v>1.1599999999999999</v>
      </c>
      <c r="Q4548">
        <v>22.27</v>
      </c>
      <c r="R4548" s="1">
        <v>43819</v>
      </c>
    </row>
    <row r="4549" spans="1:18">
      <c r="A4549" t="s">
        <v>35</v>
      </c>
      <c r="B4549">
        <v>949</v>
      </c>
      <c r="C4549">
        <v>294</v>
      </c>
      <c r="D4549">
        <v>7709</v>
      </c>
      <c r="E4549" t="s">
        <v>12</v>
      </c>
      <c r="F4549" s="1">
        <v>43788</v>
      </c>
      <c r="G4549" s="1">
        <v>43788</v>
      </c>
      <c r="H4549">
        <v>100475580</v>
      </c>
      <c r="I4549">
        <v>143227974</v>
      </c>
      <c r="J4549" t="s">
        <v>1</v>
      </c>
      <c r="K4549">
        <v>975674565</v>
      </c>
      <c r="L4549" t="s">
        <v>2</v>
      </c>
      <c r="M4549">
        <v>26</v>
      </c>
      <c r="N4549">
        <v>5.5</v>
      </c>
      <c r="O4549">
        <v>1055.8499999999999</v>
      </c>
      <c r="P4549">
        <v>58.07</v>
      </c>
      <c r="Q4549">
        <v>1113.92</v>
      </c>
      <c r="R4549" s="1">
        <v>43819</v>
      </c>
    </row>
    <row r="4550" spans="1:18">
      <c r="A4550" t="s">
        <v>35</v>
      </c>
      <c r="B4550">
        <v>949</v>
      </c>
      <c r="C4550">
        <v>294</v>
      </c>
      <c r="D4550">
        <v>7709</v>
      </c>
      <c r="E4550" t="s">
        <v>12</v>
      </c>
      <c r="F4550" s="1">
        <v>43788</v>
      </c>
      <c r="G4550" s="1">
        <v>43788</v>
      </c>
      <c r="H4550">
        <v>100475580</v>
      </c>
      <c r="I4550">
        <v>143227974</v>
      </c>
      <c r="J4550" t="s">
        <v>1</v>
      </c>
      <c r="K4550">
        <v>975674565</v>
      </c>
      <c r="L4550" t="s">
        <v>2</v>
      </c>
      <c r="M4550">
        <v>28</v>
      </c>
      <c r="N4550">
        <v>5.5</v>
      </c>
      <c r="O4550">
        <v>1939.76</v>
      </c>
      <c r="P4550">
        <v>106.69</v>
      </c>
      <c r="Q4550">
        <v>2046.45</v>
      </c>
      <c r="R4550" s="1">
        <v>43819</v>
      </c>
    </row>
    <row r="4551" spans="1:18">
      <c r="A4551" t="s">
        <v>35</v>
      </c>
      <c r="B4551">
        <v>949</v>
      </c>
      <c r="C4551">
        <v>294</v>
      </c>
      <c r="D4551">
        <v>7709</v>
      </c>
      <c r="E4551" t="s">
        <v>12</v>
      </c>
      <c r="F4551" s="1">
        <v>43788</v>
      </c>
      <c r="G4551" s="1">
        <v>43788</v>
      </c>
      <c r="H4551">
        <v>100475580</v>
      </c>
      <c r="I4551">
        <v>143227974</v>
      </c>
      <c r="J4551" t="s">
        <v>1</v>
      </c>
      <c r="K4551">
        <v>975674565</v>
      </c>
      <c r="L4551" t="s">
        <v>2</v>
      </c>
      <c r="M4551">
        <v>28</v>
      </c>
      <c r="N4551">
        <v>5.5</v>
      </c>
      <c r="O4551">
        <v>1264.3399999999999</v>
      </c>
      <c r="P4551">
        <v>69.540000000000006</v>
      </c>
      <c r="Q4551">
        <v>1333.88</v>
      </c>
      <c r="R4551" s="1">
        <v>43819</v>
      </c>
    </row>
    <row r="4552" spans="1:18">
      <c r="A4552" t="s">
        <v>35</v>
      </c>
      <c r="B4552">
        <v>949</v>
      </c>
      <c r="C4552">
        <v>294</v>
      </c>
      <c r="D4552">
        <v>5839</v>
      </c>
      <c r="E4552" t="s">
        <v>8</v>
      </c>
      <c r="F4552" s="1">
        <v>43788</v>
      </c>
      <c r="G4552" s="1">
        <v>43788</v>
      </c>
      <c r="H4552">
        <v>100475581</v>
      </c>
      <c r="I4552">
        <v>143227975</v>
      </c>
      <c r="J4552" t="s">
        <v>1</v>
      </c>
      <c r="K4552">
        <v>969844342</v>
      </c>
      <c r="L4552" t="s">
        <v>11</v>
      </c>
      <c r="M4552">
        <v>0</v>
      </c>
      <c r="N4552">
        <v>20</v>
      </c>
      <c r="O4552">
        <v>184.88</v>
      </c>
      <c r="P4552">
        <v>36.979999999999997</v>
      </c>
      <c r="Q4552">
        <v>221.86</v>
      </c>
      <c r="R4552" s="1">
        <v>43819</v>
      </c>
    </row>
    <row r="4553" spans="1:18">
      <c r="A4553" t="s">
        <v>35</v>
      </c>
      <c r="B4553">
        <v>949</v>
      </c>
      <c r="C4553">
        <v>294</v>
      </c>
      <c r="D4553">
        <v>5839</v>
      </c>
      <c r="E4553" t="s">
        <v>8</v>
      </c>
      <c r="F4553" s="1">
        <v>43788</v>
      </c>
      <c r="G4553" s="1">
        <v>43788</v>
      </c>
      <c r="H4553">
        <v>100475581</v>
      </c>
      <c r="I4553">
        <v>143227975</v>
      </c>
      <c r="J4553" t="s">
        <v>1</v>
      </c>
      <c r="K4553">
        <v>969844342</v>
      </c>
      <c r="L4553" t="s">
        <v>2</v>
      </c>
      <c r="M4553">
        <v>7</v>
      </c>
      <c r="N4553">
        <v>20</v>
      </c>
      <c r="O4553">
        <v>4529.49</v>
      </c>
      <c r="P4553">
        <v>905.9</v>
      </c>
      <c r="Q4553">
        <v>5435.39</v>
      </c>
      <c r="R4553" s="1">
        <v>43819</v>
      </c>
    </row>
    <row r="4554" spans="1:18">
      <c r="A4554" t="s">
        <v>35</v>
      </c>
      <c r="B4554">
        <v>949</v>
      </c>
      <c r="C4554">
        <v>294</v>
      </c>
      <c r="D4554">
        <v>5839</v>
      </c>
      <c r="E4554" t="s">
        <v>8</v>
      </c>
      <c r="F4554" s="1">
        <v>43788</v>
      </c>
      <c r="G4554" s="1">
        <v>43788</v>
      </c>
      <c r="H4554">
        <v>100475581</v>
      </c>
      <c r="I4554">
        <v>143227975</v>
      </c>
      <c r="J4554" t="s">
        <v>1</v>
      </c>
      <c r="K4554">
        <v>969844342</v>
      </c>
      <c r="L4554" t="s">
        <v>2</v>
      </c>
      <c r="M4554">
        <v>7</v>
      </c>
      <c r="N4554">
        <v>5.5</v>
      </c>
      <c r="O4554">
        <v>15.49</v>
      </c>
      <c r="P4554">
        <v>0.85</v>
      </c>
      <c r="Q4554">
        <v>16.34</v>
      </c>
      <c r="R4554" s="1">
        <v>43819</v>
      </c>
    </row>
    <row r="4555" spans="1:18">
      <c r="A4555" t="s">
        <v>35</v>
      </c>
      <c r="B4555">
        <v>949</v>
      </c>
      <c r="C4555">
        <v>294</v>
      </c>
      <c r="D4555">
        <v>5839</v>
      </c>
      <c r="E4555" t="s">
        <v>8</v>
      </c>
      <c r="F4555" s="1">
        <v>43788</v>
      </c>
      <c r="G4555" s="1">
        <v>43788</v>
      </c>
      <c r="H4555">
        <v>100475582</v>
      </c>
      <c r="I4555">
        <v>143227976</v>
      </c>
      <c r="J4555" t="s">
        <v>1</v>
      </c>
      <c r="K4555">
        <v>969844342</v>
      </c>
      <c r="L4555" t="s">
        <v>2</v>
      </c>
      <c r="M4555">
        <v>6</v>
      </c>
      <c r="N4555">
        <v>5.5</v>
      </c>
      <c r="O4555">
        <v>7078.24</v>
      </c>
      <c r="P4555">
        <v>389.3</v>
      </c>
      <c r="Q4555">
        <v>7467.54</v>
      </c>
      <c r="R4555" s="1">
        <v>43819</v>
      </c>
    </row>
    <row r="4556" spans="1:18">
      <c r="A4556" t="s">
        <v>35</v>
      </c>
      <c r="B4556">
        <v>949</v>
      </c>
      <c r="C4556">
        <v>294</v>
      </c>
      <c r="D4556">
        <v>5839</v>
      </c>
      <c r="E4556" t="s">
        <v>8</v>
      </c>
      <c r="F4556" s="1">
        <v>43788</v>
      </c>
      <c r="G4556" s="1">
        <v>43788</v>
      </c>
      <c r="H4556">
        <v>100475582</v>
      </c>
      <c r="I4556">
        <v>143227976</v>
      </c>
      <c r="J4556" t="s">
        <v>1</v>
      </c>
      <c r="K4556">
        <v>969844342</v>
      </c>
      <c r="L4556" t="s">
        <v>2</v>
      </c>
      <c r="M4556">
        <v>6</v>
      </c>
      <c r="N4556">
        <v>20</v>
      </c>
      <c r="O4556">
        <v>2282.63</v>
      </c>
      <c r="P4556">
        <v>456.53</v>
      </c>
      <c r="Q4556">
        <v>2739.16</v>
      </c>
      <c r="R4556" s="1">
        <v>43819</v>
      </c>
    </row>
    <row r="4557" spans="1:18">
      <c r="A4557" t="s">
        <v>35</v>
      </c>
      <c r="B4557">
        <v>949</v>
      </c>
      <c r="C4557">
        <v>294</v>
      </c>
      <c r="D4557">
        <v>5839</v>
      </c>
      <c r="E4557" t="s">
        <v>8</v>
      </c>
      <c r="F4557" s="1">
        <v>43788</v>
      </c>
      <c r="G4557" s="1">
        <v>43788</v>
      </c>
      <c r="H4557">
        <v>100475583</v>
      </c>
      <c r="I4557">
        <v>143227977</v>
      </c>
      <c r="J4557" t="s">
        <v>1</v>
      </c>
      <c r="K4557">
        <v>969844342</v>
      </c>
      <c r="L4557" t="s">
        <v>2</v>
      </c>
      <c r="M4557">
        <v>51</v>
      </c>
      <c r="N4557">
        <v>20</v>
      </c>
      <c r="O4557">
        <v>104.41</v>
      </c>
      <c r="P4557">
        <v>20.88</v>
      </c>
      <c r="Q4557">
        <v>125.29</v>
      </c>
      <c r="R4557" s="1">
        <v>43861</v>
      </c>
    </row>
    <row r="4558" spans="1:18">
      <c r="A4558" t="s">
        <v>35</v>
      </c>
      <c r="B4558">
        <v>949</v>
      </c>
      <c r="C4558">
        <v>294</v>
      </c>
      <c r="D4558">
        <v>5839</v>
      </c>
      <c r="E4558" t="s">
        <v>8</v>
      </c>
      <c r="F4558" s="1">
        <v>43788</v>
      </c>
      <c r="G4558" s="1">
        <v>43788</v>
      </c>
      <c r="H4558">
        <v>100475583</v>
      </c>
      <c r="I4558">
        <v>143227977</v>
      </c>
      <c r="J4558" t="s">
        <v>1</v>
      </c>
      <c r="K4558">
        <v>969844342</v>
      </c>
      <c r="L4558" t="s">
        <v>2</v>
      </c>
      <c r="M4558">
        <v>67</v>
      </c>
      <c r="N4558">
        <v>20</v>
      </c>
      <c r="O4558">
        <v>119.93</v>
      </c>
      <c r="P4558">
        <v>23.99</v>
      </c>
      <c r="Q4558">
        <v>143.91999999999999</v>
      </c>
      <c r="R4558" s="1">
        <v>43861</v>
      </c>
    </row>
    <row r="4559" spans="1:18">
      <c r="A4559" t="s">
        <v>35</v>
      </c>
      <c r="B4559">
        <v>949</v>
      </c>
      <c r="C4559">
        <v>294</v>
      </c>
      <c r="D4559">
        <v>5801</v>
      </c>
      <c r="E4559" t="s">
        <v>9</v>
      </c>
      <c r="F4559" s="1">
        <v>43788</v>
      </c>
      <c r="G4559" s="1">
        <v>43788</v>
      </c>
      <c r="H4559">
        <v>100476545</v>
      </c>
      <c r="I4559">
        <v>143247537</v>
      </c>
      <c r="J4559" t="s">
        <v>1</v>
      </c>
      <c r="K4559">
        <v>1203467540</v>
      </c>
      <c r="L4559" t="s">
        <v>2</v>
      </c>
      <c r="M4559">
        <v>30</v>
      </c>
      <c r="N4559">
        <v>20</v>
      </c>
      <c r="O4559">
        <v>998.28</v>
      </c>
      <c r="P4559">
        <v>199.66</v>
      </c>
      <c r="Q4559">
        <v>1197.94</v>
      </c>
      <c r="R4559" s="1">
        <v>43861</v>
      </c>
    </row>
    <row r="4560" spans="1:18">
      <c r="A4560" t="s">
        <v>35</v>
      </c>
      <c r="B4560">
        <v>949</v>
      </c>
      <c r="C4560">
        <v>294</v>
      </c>
      <c r="D4560">
        <v>5801</v>
      </c>
      <c r="E4560" t="s">
        <v>9</v>
      </c>
      <c r="F4560" s="1">
        <v>43788</v>
      </c>
      <c r="G4560" s="1">
        <v>43788</v>
      </c>
      <c r="H4560">
        <v>100476545</v>
      </c>
      <c r="I4560">
        <v>143247537</v>
      </c>
      <c r="J4560" t="s">
        <v>1</v>
      </c>
      <c r="K4560">
        <v>1203467540</v>
      </c>
      <c r="L4560" t="s">
        <v>2</v>
      </c>
      <c r="M4560">
        <v>31</v>
      </c>
      <c r="N4560">
        <v>20</v>
      </c>
      <c r="O4560">
        <v>920.14</v>
      </c>
      <c r="P4560">
        <v>184.03</v>
      </c>
      <c r="Q4560">
        <v>1104.17</v>
      </c>
      <c r="R4560" s="1">
        <v>43861</v>
      </c>
    </row>
    <row r="4561" spans="1:18">
      <c r="A4561" t="s">
        <v>35</v>
      </c>
      <c r="B4561">
        <v>949</v>
      </c>
      <c r="C4561">
        <v>294</v>
      </c>
      <c r="D4561">
        <v>5801</v>
      </c>
      <c r="E4561" t="s">
        <v>9</v>
      </c>
      <c r="F4561" s="1">
        <v>43788</v>
      </c>
      <c r="G4561" s="1">
        <v>43788</v>
      </c>
      <c r="H4561">
        <v>100476545</v>
      </c>
      <c r="I4561">
        <v>143247537</v>
      </c>
      <c r="J4561" t="s">
        <v>1</v>
      </c>
      <c r="K4561">
        <v>1203467540</v>
      </c>
      <c r="L4561" t="s">
        <v>2</v>
      </c>
      <c r="M4561">
        <v>33</v>
      </c>
      <c r="N4561">
        <v>20</v>
      </c>
      <c r="O4561">
        <v>1748.26</v>
      </c>
      <c r="P4561">
        <v>349.65</v>
      </c>
      <c r="Q4561">
        <v>2097.91</v>
      </c>
      <c r="R4561" s="1">
        <v>43861</v>
      </c>
    </row>
    <row r="4562" spans="1:18">
      <c r="A4562" t="s">
        <v>35</v>
      </c>
      <c r="B4562">
        <v>949</v>
      </c>
      <c r="C4562">
        <v>294</v>
      </c>
      <c r="D4562">
        <v>5801</v>
      </c>
      <c r="E4562" t="s">
        <v>9</v>
      </c>
      <c r="F4562" s="1">
        <v>43788</v>
      </c>
      <c r="G4562" s="1">
        <v>43788</v>
      </c>
      <c r="H4562">
        <v>100476545</v>
      </c>
      <c r="I4562">
        <v>143247537</v>
      </c>
      <c r="J4562" t="s">
        <v>1</v>
      </c>
      <c r="K4562">
        <v>1203467540</v>
      </c>
      <c r="L4562" t="s">
        <v>2</v>
      </c>
      <c r="M4562">
        <v>34</v>
      </c>
      <c r="N4562">
        <v>20</v>
      </c>
      <c r="O4562">
        <v>1909.5</v>
      </c>
      <c r="P4562">
        <v>381.9</v>
      </c>
      <c r="Q4562">
        <v>2291.4</v>
      </c>
      <c r="R4562" s="1">
        <v>43861</v>
      </c>
    </row>
    <row r="4563" spans="1:18">
      <c r="A4563" t="s">
        <v>35</v>
      </c>
      <c r="B4563">
        <v>949</v>
      </c>
      <c r="C4563">
        <v>294</v>
      </c>
      <c r="D4563">
        <v>5801</v>
      </c>
      <c r="E4563" t="s">
        <v>9</v>
      </c>
      <c r="F4563" s="1">
        <v>43788</v>
      </c>
      <c r="G4563" s="1">
        <v>43788</v>
      </c>
      <c r="H4563">
        <v>100476545</v>
      </c>
      <c r="I4563">
        <v>143247537</v>
      </c>
      <c r="J4563" t="s">
        <v>1</v>
      </c>
      <c r="K4563">
        <v>1203467540</v>
      </c>
      <c r="L4563" t="s">
        <v>2</v>
      </c>
      <c r="M4563">
        <v>35</v>
      </c>
      <c r="N4563">
        <v>20</v>
      </c>
      <c r="O4563">
        <v>629.70000000000005</v>
      </c>
      <c r="P4563">
        <v>125.94</v>
      </c>
      <c r="Q4563">
        <v>755.64</v>
      </c>
      <c r="R4563" s="1">
        <v>43861</v>
      </c>
    </row>
    <row r="4564" spans="1:18">
      <c r="A4564" t="s">
        <v>35</v>
      </c>
      <c r="B4564">
        <v>949</v>
      </c>
      <c r="C4564">
        <v>294</v>
      </c>
      <c r="D4564">
        <v>5801</v>
      </c>
      <c r="E4564" t="s">
        <v>9</v>
      </c>
      <c r="F4564" s="1">
        <v>43788</v>
      </c>
      <c r="G4564" s="1">
        <v>43788</v>
      </c>
      <c r="H4564">
        <v>100476545</v>
      </c>
      <c r="I4564">
        <v>143247537</v>
      </c>
      <c r="J4564" t="s">
        <v>1</v>
      </c>
      <c r="K4564">
        <v>1203467540</v>
      </c>
      <c r="L4564" t="s">
        <v>2</v>
      </c>
      <c r="M4564">
        <v>36</v>
      </c>
      <c r="N4564">
        <v>20</v>
      </c>
      <c r="O4564">
        <v>1217.28</v>
      </c>
      <c r="P4564">
        <v>243.46</v>
      </c>
      <c r="Q4564">
        <v>1460.74</v>
      </c>
      <c r="R4564" s="1">
        <v>43861</v>
      </c>
    </row>
    <row r="4565" spans="1:18">
      <c r="A4565" t="s">
        <v>35</v>
      </c>
      <c r="B4565">
        <v>949</v>
      </c>
      <c r="C4565">
        <v>294</v>
      </c>
      <c r="D4565">
        <v>5801</v>
      </c>
      <c r="E4565" t="s">
        <v>9</v>
      </c>
      <c r="F4565" s="1">
        <v>43788</v>
      </c>
      <c r="G4565" s="1">
        <v>43788</v>
      </c>
      <c r="H4565">
        <v>100476545</v>
      </c>
      <c r="I4565">
        <v>143247537</v>
      </c>
      <c r="J4565" t="s">
        <v>1</v>
      </c>
      <c r="K4565">
        <v>1203467540</v>
      </c>
      <c r="L4565" t="s">
        <v>2</v>
      </c>
      <c r="M4565">
        <v>48</v>
      </c>
      <c r="N4565">
        <v>20</v>
      </c>
      <c r="O4565">
        <v>675.88</v>
      </c>
      <c r="P4565">
        <v>135.18</v>
      </c>
      <c r="Q4565">
        <v>811.06</v>
      </c>
      <c r="R4565" s="1">
        <v>43861</v>
      </c>
    </row>
    <row r="4566" spans="1:18">
      <c r="A4566" t="s">
        <v>35</v>
      </c>
      <c r="B4566">
        <v>949</v>
      </c>
      <c r="C4566">
        <v>294</v>
      </c>
      <c r="D4566">
        <v>5801</v>
      </c>
      <c r="E4566" t="s">
        <v>9</v>
      </c>
      <c r="F4566" s="1">
        <v>43788</v>
      </c>
      <c r="G4566" s="1">
        <v>43788</v>
      </c>
      <c r="H4566">
        <v>100476545</v>
      </c>
      <c r="I4566">
        <v>143247537</v>
      </c>
      <c r="J4566" t="s">
        <v>1</v>
      </c>
      <c r="K4566">
        <v>1203467540</v>
      </c>
      <c r="L4566" t="s">
        <v>2</v>
      </c>
      <c r="M4566">
        <v>51</v>
      </c>
      <c r="N4566">
        <v>20</v>
      </c>
      <c r="O4566">
        <v>1739.15</v>
      </c>
      <c r="P4566">
        <v>347.83</v>
      </c>
      <c r="Q4566">
        <v>2086.98</v>
      </c>
      <c r="R4566" s="1">
        <v>43861</v>
      </c>
    </row>
    <row r="4567" spans="1:18">
      <c r="A4567" t="s">
        <v>35</v>
      </c>
      <c r="B4567">
        <v>949</v>
      </c>
      <c r="C4567">
        <v>294</v>
      </c>
      <c r="D4567">
        <v>5801</v>
      </c>
      <c r="E4567" t="s">
        <v>9</v>
      </c>
      <c r="F4567" s="1">
        <v>43788</v>
      </c>
      <c r="G4567" s="1">
        <v>43788</v>
      </c>
      <c r="H4567">
        <v>100476545</v>
      </c>
      <c r="I4567">
        <v>143247537</v>
      </c>
      <c r="J4567" t="s">
        <v>1</v>
      </c>
      <c r="K4567">
        <v>1203467540</v>
      </c>
      <c r="L4567" t="s">
        <v>2</v>
      </c>
      <c r="M4567">
        <v>51</v>
      </c>
      <c r="N4567">
        <v>5.5</v>
      </c>
      <c r="O4567">
        <v>218.66</v>
      </c>
      <c r="P4567">
        <v>12.03</v>
      </c>
      <c r="Q4567">
        <v>230.69</v>
      </c>
      <c r="R4567" s="1">
        <v>43861</v>
      </c>
    </row>
    <row r="4568" spans="1:18">
      <c r="A4568" t="s">
        <v>35</v>
      </c>
      <c r="B4568">
        <v>949</v>
      </c>
      <c r="C4568">
        <v>294</v>
      </c>
      <c r="D4568">
        <v>5801</v>
      </c>
      <c r="E4568" t="s">
        <v>9</v>
      </c>
      <c r="F4568" s="1">
        <v>43788</v>
      </c>
      <c r="G4568" s="1">
        <v>43788</v>
      </c>
      <c r="H4568">
        <v>100476546</v>
      </c>
      <c r="I4568">
        <v>143247538</v>
      </c>
      <c r="J4568" t="s">
        <v>1</v>
      </c>
      <c r="K4568">
        <v>1203467764</v>
      </c>
      <c r="L4568" t="s">
        <v>2</v>
      </c>
      <c r="M4568">
        <v>30</v>
      </c>
      <c r="N4568">
        <v>20</v>
      </c>
      <c r="O4568">
        <v>1.64</v>
      </c>
      <c r="P4568">
        <v>0.33</v>
      </c>
      <c r="Q4568">
        <v>1.97</v>
      </c>
      <c r="R4568" s="1">
        <v>43861</v>
      </c>
    </row>
    <row r="4569" spans="1:18">
      <c r="A4569" t="s">
        <v>35</v>
      </c>
      <c r="B4569">
        <v>949</v>
      </c>
      <c r="C4569">
        <v>294</v>
      </c>
      <c r="D4569">
        <v>5801</v>
      </c>
      <c r="E4569" t="s">
        <v>9</v>
      </c>
      <c r="F4569" s="1">
        <v>43788</v>
      </c>
      <c r="G4569" s="1">
        <v>43788</v>
      </c>
      <c r="H4569">
        <v>100476546</v>
      </c>
      <c r="I4569">
        <v>143247538</v>
      </c>
      <c r="J4569" t="s">
        <v>1</v>
      </c>
      <c r="K4569">
        <v>1203467764</v>
      </c>
      <c r="L4569" t="s">
        <v>2</v>
      </c>
      <c r="M4569">
        <v>33</v>
      </c>
      <c r="N4569">
        <v>20</v>
      </c>
      <c r="O4569">
        <v>7.65</v>
      </c>
      <c r="P4569">
        <v>1.53</v>
      </c>
      <c r="Q4569">
        <v>9.18</v>
      </c>
      <c r="R4569" s="1">
        <v>43861</v>
      </c>
    </row>
    <row r="4570" spans="1:18">
      <c r="A4570" t="s">
        <v>35</v>
      </c>
      <c r="B4570">
        <v>949</v>
      </c>
      <c r="C4570">
        <v>294</v>
      </c>
      <c r="D4570">
        <v>5801</v>
      </c>
      <c r="E4570" t="s">
        <v>9</v>
      </c>
      <c r="F4570" s="1">
        <v>43788</v>
      </c>
      <c r="G4570" s="1">
        <v>43788</v>
      </c>
      <c r="H4570">
        <v>100476546</v>
      </c>
      <c r="I4570">
        <v>143247538</v>
      </c>
      <c r="J4570" t="s">
        <v>1</v>
      </c>
      <c r="K4570">
        <v>1203467764</v>
      </c>
      <c r="L4570" t="s">
        <v>2</v>
      </c>
      <c r="M4570">
        <v>34</v>
      </c>
      <c r="N4570">
        <v>20</v>
      </c>
      <c r="O4570">
        <v>22.35</v>
      </c>
      <c r="P4570">
        <v>4.47</v>
      </c>
      <c r="Q4570">
        <v>26.82</v>
      </c>
      <c r="R4570" s="1">
        <v>43861</v>
      </c>
    </row>
    <row r="4571" spans="1:18">
      <c r="A4571" t="s">
        <v>35</v>
      </c>
      <c r="B4571">
        <v>949</v>
      </c>
      <c r="C4571">
        <v>294</v>
      </c>
      <c r="D4571">
        <v>5801</v>
      </c>
      <c r="E4571" t="s">
        <v>9</v>
      </c>
      <c r="F4571" s="1">
        <v>43788</v>
      </c>
      <c r="G4571" s="1">
        <v>43788</v>
      </c>
      <c r="H4571">
        <v>100476546</v>
      </c>
      <c r="I4571">
        <v>143247538</v>
      </c>
      <c r="J4571" t="s">
        <v>1</v>
      </c>
      <c r="K4571">
        <v>1203467764</v>
      </c>
      <c r="L4571" t="s">
        <v>2</v>
      </c>
      <c r="M4571">
        <v>35</v>
      </c>
      <c r="N4571">
        <v>20</v>
      </c>
      <c r="O4571">
        <v>10.42</v>
      </c>
      <c r="P4571">
        <v>2.08</v>
      </c>
      <c r="Q4571">
        <v>12.5</v>
      </c>
      <c r="R4571" s="1">
        <v>43861</v>
      </c>
    </row>
    <row r="4572" spans="1:18">
      <c r="A4572" t="s">
        <v>35</v>
      </c>
      <c r="B4572">
        <v>949</v>
      </c>
      <c r="C4572">
        <v>294</v>
      </c>
      <c r="D4572">
        <v>5801</v>
      </c>
      <c r="E4572" t="s">
        <v>9</v>
      </c>
      <c r="F4572" s="1">
        <v>43788</v>
      </c>
      <c r="G4572" s="1">
        <v>43788</v>
      </c>
      <c r="H4572">
        <v>100476546</v>
      </c>
      <c r="I4572">
        <v>143247538</v>
      </c>
      <c r="J4572" t="s">
        <v>1</v>
      </c>
      <c r="K4572">
        <v>1203467764</v>
      </c>
      <c r="L4572" t="s">
        <v>2</v>
      </c>
      <c r="M4572">
        <v>36</v>
      </c>
      <c r="N4572">
        <v>20</v>
      </c>
      <c r="O4572">
        <v>18.11</v>
      </c>
      <c r="P4572">
        <v>3.62</v>
      </c>
      <c r="Q4572">
        <v>21.73</v>
      </c>
      <c r="R4572" s="1">
        <v>43861</v>
      </c>
    </row>
    <row r="4573" spans="1:18">
      <c r="A4573" t="s">
        <v>35</v>
      </c>
      <c r="B4573">
        <v>949</v>
      </c>
      <c r="C4573">
        <v>294</v>
      </c>
      <c r="D4573">
        <v>5801</v>
      </c>
      <c r="E4573" t="s">
        <v>9</v>
      </c>
      <c r="F4573" s="1">
        <v>43788</v>
      </c>
      <c r="G4573" s="1">
        <v>43788</v>
      </c>
      <c r="H4573">
        <v>100476546</v>
      </c>
      <c r="I4573">
        <v>143247538</v>
      </c>
      <c r="J4573" t="s">
        <v>1</v>
      </c>
      <c r="K4573">
        <v>1203467764</v>
      </c>
      <c r="L4573" t="s">
        <v>2</v>
      </c>
      <c r="M4573">
        <v>48</v>
      </c>
      <c r="N4573">
        <v>20</v>
      </c>
      <c r="O4573">
        <v>79.84</v>
      </c>
      <c r="P4573">
        <v>15.97</v>
      </c>
      <c r="Q4573">
        <v>95.81</v>
      </c>
      <c r="R4573" s="1">
        <v>43861</v>
      </c>
    </row>
    <row r="4574" spans="1:18">
      <c r="A4574" t="s">
        <v>35</v>
      </c>
      <c r="B4574">
        <v>949</v>
      </c>
      <c r="C4574">
        <v>294</v>
      </c>
      <c r="D4574">
        <v>5801</v>
      </c>
      <c r="E4574" t="s">
        <v>9</v>
      </c>
      <c r="F4574" s="1">
        <v>43788</v>
      </c>
      <c r="G4574" s="1">
        <v>43788</v>
      </c>
      <c r="H4574">
        <v>100476547</v>
      </c>
      <c r="I4574">
        <v>143247539</v>
      </c>
      <c r="J4574" t="s">
        <v>1</v>
      </c>
      <c r="K4574">
        <v>1203467792</v>
      </c>
      <c r="L4574" t="s">
        <v>2</v>
      </c>
      <c r="M4574">
        <v>50</v>
      </c>
      <c r="N4574">
        <v>20</v>
      </c>
      <c r="O4574">
        <v>630.59</v>
      </c>
      <c r="P4574">
        <v>126.12</v>
      </c>
      <c r="Q4574">
        <v>756.71</v>
      </c>
      <c r="R4574" s="1">
        <v>43861</v>
      </c>
    </row>
    <row r="4575" spans="1:18">
      <c r="A4575" t="s">
        <v>35</v>
      </c>
      <c r="B4575">
        <v>949</v>
      </c>
      <c r="C4575">
        <v>294</v>
      </c>
      <c r="D4575">
        <v>5801</v>
      </c>
      <c r="E4575" t="s">
        <v>9</v>
      </c>
      <c r="F4575" s="1">
        <v>43788</v>
      </c>
      <c r="G4575" s="1">
        <v>43788</v>
      </c>
      <c r="H4575">
        <v>100476547</v>
      </c>
      <c r="I4575">
        <v>143247539</v>
      </c>
      <c r="J4575" t="s">
        <v>1</v>
      </c>
      <c r="K4575">
        <v>1203467792</v>
      </c>
      <c r="L4575" t="s">
        <v>2</v>
      </c>
      <c r="M4575">
        <v>51</v>
      </c>
      <c r="N4575">
        <v>20</v>
      </c>
      <c r="O4575">
        <v>860.41</v>
      </c>
      <c r="P4575">
        <v>172.08</v>
      </c>
      <c r="Q4575">
        <v>1032.49</v>
      </c>
      <c r="R4575" s="1">
        <v>43861</v>
      </c>
    </row>
    <row r="4576" spans="1:18">
      <c r="A4576" t="s">
        <v>35</v>
      </c>
      <c r="B4576">
        <v>949</v>
      </c>
      <c r="C4576">
        <v>294</v>
      </c>
      <c r="D4576">
        <v>5801</v>
      </c>
      <c r="E4576" t="s">
        <v>9</v>
      </c>
      <c r="F4576" s="1">
        <v>43788</v>
      </c>
      <c r="G4576" s="1">
        <v>43788</v>
      </c>
      <c r="H4576">
        <v>100476547</v>
      </c>
      <c r="I4576">
        <v>143247539</v>
      </c>
      <c r="J4576" t="s">
        <v>1</v>
      </c>
      <c r="K4576">
        <v>1203467792</v>
      </c>
      <c r="L4576" t="s">
        <v>2</v>
      </c>
      <c r="M4576">
        <v>51</v>
      </c>
      <c r="N4576">
        <v>5.5</v>
      </c>
      <c r="O4576">
        <v>557.88</v>
      </c>
      <c r="P4576">
        <v>30.68</v>
      </c>
      <c r="Q4576">
        <v>588.55999999999995</v>
      </c>
      <c r="R4576" s="1">
        <v>43861</v>
      </c>
    </row>
    <row r="4577" spans="1:18">
      <c r="A4577" t="s">
        <v>35</v>
      </c>
      <c r="B4577">
        <v>949</v>
      </c>
      <c r="C4577">
        <v>294</v>
      </c>
      <c r="D4577">
        <v>5801</v>
      </c>
      <c r="E4577" t="s">
        <v>9</v>
      </c>
      <c r="F4577" s="1">
        <v>43788</v>
      </c>
      <c r="G4577" s="1">
        <v>43788</v>
      </c>
      <c r="H4577">
        <v>100476547</v>
      </c>
      <c r="I4577">
        <v>143247539</v>
      </c>
      <c r="J4577" t="s">
        <v>1</v>
      </c>
      <c r="K4577">
        <v>1203467792</v>
      </c>
      <c r="L4577" t="s">
        <v>2</v>
      </c>
      <c r="M4577">
        <v>52</v>
      </c>
      <c r="N4577">
        <v>20</v>
      </c>
      <c r="O4577">
        <v>524.12</v>
      </c>
      <c r="P4577">
        <v>104.82</v>
      </c>
      <c r="Q4577">
        <v>628.94000000000005</v>
      </c>
      <c r="R4577" s="1">
        <v>43861</v>
      </c>
    </row>
    <row r="4578" spans="1:18">
      <c r="A4578" t="s">
        <v>35</v>
      </c>
      <c r="B4578">
        <v>949</v>
      </c>
      <c r="C4578">
        <v>294</v>
      </c>
      <c r="D4578">
        <v>5801</v>
      </c>
      <c r="E4578" t="s">
        <v>9</v>
      </c>
      <c r="F4578" s="1">
        <v>43788</v>
      </c>
      <c r="G4578" s="1">
        <v>43788</v>
      </c>
      <c r="H4578">
        <v>100476547</v>
      </c>
      <c r="I4578">
        <v>143247539</v>
      </c>
      <c r="J4578" t="s">
        <v>1</v>
      </c>
      <c r="K4578">
        <v>1203467792</v>
      </c>
      <c r="L4578" t="s">
        <v>2</v>
      </c>
      <c r="M4578">
        <v>55</v>
      </c>
      <c r="N4578">
        <v>20</v>
      </c>
      <c r="O4578">
        <v>1021.14</v>
      </c>
      <c r="P4578">
        <v>204.23</v>
      </c>
      <c r="Q4578">
        <v>1225.3699999999999</v>
      </c>
      <c r="R4578" s="1">
        <v>43861</v>
      </c>
    </row>
    <row r="4579" spans="1:18">
      <c r="A4579" t="s">
        <v>35</v>
      </c>
      <c r="B4579">
        <v>949</v>
      </c>
      <c r="C4579">
        <v>294</v>
      </c>
      <c r="D4579">
        <v>5801</v>
      </c>
      <c r="E4579" t="s">
        <v>9</v>
      </c>
      <c r="F4579" s="1">
        <v>43788</v>
      </c>
      <c r="G4579" s="1">
        <v>43788</v>
      </c>
      <c r="H4579">
        <v>100476547</v>
      </c>
      <c r="I4579">
        <v>143247539</v>
      </c>
      <c r="J4579" t="s">
        <v>1</v>
      </c>
      <c r="K4579">
        <v>1203467792</v>
      </c>
      <c r="L4579" t="s">
        <v>2</v>
      </c>
      <c r="M4579">
        <v>67</v>
      </c>
      <c r="N4579">
        <v>20</v>
      </c>
      <c r="O4579">
        <v>1273.26</v>
      </c>
      <c r="P4579">
        <v>254.65</v>
      </c>
      <c r="Q4579">
        <v>1527.91</v>
      </c>
      <c r="R4579" s="1">
        <v>43861</v>
      </c>
    </row>
    <row r="4580" spans="1:18">
      <c r="A4580" t="s">
        <v>35</v>
      </c>
      <c r="B4580">
        <v>949</v>
      </c>
      <c r="C4580">
        <v>294</v>
      </c>
      <c r="D4580">
        <v>5801</v>
      </c>
      <c r="E4580" t="s">
        <v>9</v>
      </c>
      <c r="F4580" s="1">
        <v>43788</v>
      </c>
      <c r="G4580" s="1">
        <v>43788</v>
      </c>
      <c r="H4580">
        <v>100476547</v>
      </c>
      <c r="I4580">
        <v>143247539</v>
      </c>
      <c r="J4580" t="s">
        <v>1</v>
      </c>
      <c r="K4580">
        <v>1203467792</v>
      </c>
      <c r="L4580" t="s">
        <v>2</v>
      </c>
      <c r="M4580">
        <v>67</v>
      </c>
      <c r="N4580">
        <v>10</v>
      </c>
      <c r="O4580">
        <v>11.09</v>
      </c>
      <c r="P4580">
        <v>1.1100000000000001</v>
      </c>
      <c r="Q4580">
        <v>12.2</v>
      </c>
      <c r="R4580" s="1">
        <v>43861</v>
      </c>
    </row>
    <row r="4581" spans="1:18">
      <c r="A4581" t="s">
        <v>35</v>
      </c>
      <c r="B4581">
        <v>949</v>
      </c>
      <c r="C4581">
        <v>294</v>
      </c>
      <c r="D4581">
        <v>5801</v>
      </c>
      <c r="E4581" t="s">
        <v>9</v>
      </c>
      <c r="F4581" s="1">
        <v>43788</v>
      </c>
      <c r="G4581" s="1">
        <v>43788</v>
      </c>
      <c r="H4581">
        <v>100476547</v>
      </c>
      <c r="I4581">
        <v>143247539</v>
      </c>
      <c r="J4581" t="s">
        <v>1</v>
      </c>
      <c r="K4581">
        <v>1203467792</v>
      </c>
      <c r="L4581" t="s">
        <v>2</v>
      </c>
      <c r="M4581">
        <v>68</v>
      </c>
      <c r="N4581">
        <v>20</v>
      </c>
      <c r="O4581">
        <v>940.03</v>
      </c>
      <c r="P4581">
        <v>188.01</v>
      </c>
      <c r="Q4581">
        <v>1128.04</v>
      </c>
      <c r="R4581" s="1">
        <v>43861</v>
      </c>
    </row>
    <row r="4582" spans="1:18">
      <c r="A4582" t="s">
        <v>35</v>
      </c>
      <c r="B4582">
        <v>949</v>
      </c>
      <c r="C4582">
        <v>294</v>
      </c>
      <c r="D4582">
        <v>5801</v>
      </c>
      <c r="E4582" t="s">
        <v>9</v>
      </c>
      <c r="F4582" s="1">
        <v>43788</v>
      </c>
      <c r="G4582" s="1">
        <v>43788</v>
      </c>
      <c r="H4582">
        <v>100476547</v>
      </c>
      <c r="I4582">
        <v>143247539</v>
      </c>
      <c r="J4582" t="s">
        <v>1</v>
      </c>
      <c r="K4582">
        <v>1203467792</v>
      </c>
      <c r="L4582" t="s">
        <v>2</v>
      </c>
      <c r="M4582">
        <v>69</v>
      </c>
      <c r="N4582">
        <v>20</v>
      </c>
      <c r="O4582">
        <v>454.67</v>
      </c>
      <c r="P4582">
        <v>90.93</v>
      </c>
      <c r="Q4582">
        <v>545.6</v>
      </c>
      <c r="R4582" s="1">
        <v>43861</v>
      </c>
    </row>
    <row r="4583" spans="1:18">
      <c r="A4583" t="s">
        <v>35</v>
      </c>
      <c r="B4583">
        <v>949</v>
      </c>
      <c r="C4583">
        <v>294</v>
      </c>
      <c r="D4583">
        <v>7709</v>
      </c>
      <c r="E4583" t="s">
        <v>12</v>
      </c>
      <c r="F4583" s="1">
        <v>43788</v>
      </c>
      <c r="G4583" s="1">
        <v>43788</v>
      </c>
      <c r="H4583">
        <v>100476865</v>
      </c>
      <c r="I4583">
        <v>143248674</v>
      </c>
      <c r="J4583" t="s">
        <v>1</v>
      </c>
      <c r="K4583">
        <v>975674565</v>
      </c>
      <c r="L4583" t="s">
        <v>2</v>
      </c>
      <c r="M4583">
        <v>10</v>
      </c>
      <c r="N4583">
        <v>5.5</v>
      </c>
      <c r="O4583">
        <v>8.5</v>
      </c>
      <c r="P4583">
        <v>0.47</v>
      </c>
      <c r="Q4583">
        <v>8.9700000000000006</v>
      </c>
      <c r="R4583" s="1">
        <v>43819</v>
      </c>
    </row>
    <row r="4584" spans="1:18">
      <c r="A4584" t="s">
        <v>35</v>
      </c>
      <c r="B4584">
        <v>949</v>
      </c>
      <c r="C4584">
        <v>294</v>
      </c>
      <c r="D4584">
        <v>7709</v>
      </c>
      <c r="E4584" t="s">
        <v>12</v>
      </c>
      <c r="F4584" s="1">
        <v>43788</v>
      </c>
      <c r="G4584" s="1">
        <v>43788</v>
      </c>
      <c r="H4584">
        <v>100476865</v>
      </c>
      <c r="I4584">
        <v>143248674</v>
      </c>
      <c r="J4584" t="s">
        <v>1</v>
      </c>
      <c r="K4584">
        <v>975674565</v>
      </c>
      <c r="L4584" t="s">
        <v>2</v>
      </c>
      <c r="M4584">
        <v>11</v>
      </c>
      <c r="N4584">
        <v>5.5</v>
      </c>
      <c r="O4584">
        <v>1227.43</v>
      </c>
      <c r="P4584">
        <v>67.510000000000005</v>
      </c>
      <c r="Q4584">
        <v>1294.94</v>
      </c>
      <c r="R4584" s="1">
        <v>43819</v>
      </c>
    </row>
    <row r="4585" spans="1:18">
      <c r="A4585" t="s">
        <v>35</v>
      </c>
      <c r="B4585">
        <v>949</v>
      </c>
      <c r="C4585">
        <v>294</v>
      </c>
      <c r="D4585">
        <v>7709</v>
      </c>
      <c r="E4585" t="s">
        <v>12</v>
      </c>
      <c r="F4585" s="1">
        <v>43788</v>
      </c>
      <c r="G4585" s="1">
        <v>43788</v>
      </c>
      <c r="H4585">
        <v>100476865</v>
      </c>
      <c r="I4585">
        <v>143248674</v>
      </c>
      <c r="J4585" t="s">
        <v>1</v>
      </c>
      <c r="K4585">
        <v>975674565</v>
      </c>
      <c r="L4585" t="s">
        <v>2</v>
      </c>
      <c r="M4585">
        <v>13</v>
      </c>
      <c r="N4585">
        <v>5.5</v>
      </c>
      <c r="O4585">
        <v>62.48</v>
      </c>
      <c r="P4585">
        <v>3.44</v>
      </c>
      <c r="Q4585">
        <v>65.92</v>
      </c>
      <c r="R4585" s="1">
        <v>43819</v>
      </c>
    </row>
    <row r="4586" spans="1:18">
      <c r="A4586" t="s">
        <v>35</v>
      </c>
      <c r="B4586">
        <v>949</v>
      </c>
      <c r="C4586">
        <v>294</v>
      </c>
      <c r="D4586">
        <v>7709</v>
      </c>
      <c r="E4586" t="s">
        <v>12</v>
      </c>
      <c r="F4586" s="1">
        <v>43788</v>
      </c>
      <c r="G4586" s="1">
        <v>43788</v>
      </c>
      <c r="H4586">
        <v>100476865</v>
      </c>
      <c r="I4586">
        <v>143248674</v>
      </c>
      <c r="J4586" t="s">
        <v>1</v>
      </c>
      <c r="K4586">
        <v>975674565</v>
      </c>
      <c r="L4586" t="s">
        <v>2</v>
      </c>
      <c r="M4586">
        <v>14</v>
      </c>
      <c r="N4586">
        <v>20</v>
      </c>
      <c r="O4586">
        <v>63.66</v>
      </c>
      <c r="P4586">
        <v>12.73</v>
      </c>
      <c r="Q4586">
        <v>76.39</v>
      </c>
      <c r="R4586" s="1">
        <v>43819</v>
      </c>
    </row>
    <row r="4587" spans="1:18">
      <c r="A4587" t="s">
        <v>35</v>
      </c>
      <c r="B4587">
        <v>949</v>
      </c>
      <c r="C4587">
        <v>294</v>
      </c>
      <c r="D4587">
        <v>7709</v>
      </c>
      <c r="E4587" t="s">
        <v>12</v>
      </c>
      <c r="F4587" s="1">
        <v>43788</v>
      </c>
      <c r="G4587" s="1">
        <v>43788</v>
      </c>
      <c r="H4587">
        <v>100476865</v>
      </c>
      <c r="I4587">
        <v>143248674</v>
      </c>
      <c r="J4587" t="s">
        <v>1</v>
      </c>
      <c r="K4587">
        <v>975674565</v>
      </c>
      <c r="L4587" t="s">
        <v>2</v>
      </c>
      <c r="M4587">
        <v>14</v>
      </c>
      <c r="N4587">
        <v>5.5</v>
      </c>
      <c r="O4587">
        <v>1610.78</v>
      </c>
      <c r="P4587">
        <v>88.59</v>
      </c>
      <c r="Q4587">
        <v>1699.37</v>
      </c>
      <c r="R4587" s="1">
        <v>43819</v>
      </c>
    </row>
    <row r="4588" spans="1:18">
      <c r="A4588" t="s">
        <v>35</v>
      </c>
      <c r="B4588">
        <v>949</v>
      </c>
      <c r="C4588">
        <v>294</v>
      </c>
      <c r="D4588">
        <v>7709</v>
      </c>
      <c r="E4588" t="s">
        <v>12</v>
      </c>
      <c r="F4588" s="1">
        <v>43788</v>
      </c>
      <c r="G4588" s="1">
        <v>43788</v>
      </c>
      <c r="H4588">
        <v>100476865</v>
      </c>
      <c r="I4588">
        <v>143248674</v>
      </c>
      <c r="J4588" t="s">
        <v>1</v>
      </c>
      <c r="K4588">
        <v>975674565</v>
      </c>
      <c r="L4588" t="s">
        <v>2</v>
      </c>
      <c r="M4588">
        <v>17</v>
      </c>
      <c r="N4588">
        <v>5.5</v>
      </c>
      <c r="O4588">
        <v>481.23</v>
      </c>
      <c r="P4588">
        <v>26.47</v>
      </c>
      <c r="Q4588">
        <v>507.7</v>
      </c>
      <c r="R4588" s="1">
        <v>43819</v>
      </c>
    </row>
    <row r="4589" spans="1:18">
      <c r="A4589" t="s">
        <v>35</v>
      </c>
      <c r="B4589">
        <v>949</v>
      </c>
      <c r="C4589">
        <v>294</v>
      </c>
      <c r="D4589">
        <v>7709</v>
      </c>
      <c r="E4589" t="s">
        <v>12</v>
      </c>
      <c r="F4589" s="1">
        <v>43788</v>
      </c>
      <c r="G4589" s="1">
        <v>43788</v>
      </c>
      <c r="H4589">
        <v>100476865</v>
      </c>
      <c r="I4589">
        <v>143248674</v>
      </c>
      <c r="J4589" t="s">
        <v>1</v>
      </c>
      <c r="K4589">
        <v>975674565</v>
      </c>
      <c r="L4589" t="s">
        <v>2</v>
      </c>
      <c r="M4589">
        <v>19</v>
      </c>
      <c r="N4589">
        <v>5.5</v>
      </c>
      <c r="O4589">
        <v>339.77</v>
      </c>
      <c r="P4589">
        <v>18.690000000000001</v>
      </c>
      <c r="Q4589">
        <v>358.46</v>
      </c>
      <c r="R4589" s="1">
        <v>43819</v>
      </c>
    </row>
    <row r="4590" spans="1:18">
      <c r="A4590" t="s">
        <v>35</v>
      </c>
      <c r="B4590">
        <v>949</v>
      </c>
      <c r="C4590">
        <v>294</v>
      </c>
      <c r="D4590">
        <v>7709</v>
      </c>
      <c r="E4590" t="s">
        <v>12</v>
      </c>
      <c r="F4590" s="1">
        <v>43788</v>
      </c>
      <c r="G4590" s="1">
        <v>43788</v>
      </c>
      <c r="H4590">
        <v>100476865</v>
      </c>
      <c r="I4590">
        <v>143248674</v>
      </c>
      <c r="J4590" t="s">
        <v>1</v>
      </c>
      <c r="K4590">
        <v>975674565</v>
      </c>
      <c r="L4590" t="s">
        <v>2</v>
      </c>
      <c r="M4590">
        <v>23</v>
      </c>
      <c r="N4590">
        <v>5.5</v>
      </c>
      <c r="O4590">
        <v>228.91</v>
      </c>
      <c r="P4590">
        <v>12.59</v>
      </c>
      <c r="Q4590">
        <v>241.5</v>
      </c>
      <c r="R4590" s="1">
        <v>43819</v>
      </c>
    </row>
    <row r="4591" spans="1:18">
      <c r="A4591" t="s">
        <v>35</v>
      </c>
      <c r="B4591">
        <v>949</v>
      </c>
      <c r="C4591">
        <v>294</v>
      </c>
      <c r="D4591">
        <v>7709</v>
      </c>
      <c r="E4591" t="s">
        <v>12</v>
      </c>
      <c r="F4591" s="1">
        <v>43788</v>
      </c>
      <c r="G4591" s="1">
        <v>43788</v>
      </c>
      <c r="H4591">
        <v>100476865</v>
      </c>
      <c r="I4591">
        <v>143248674</v>
      </c>
      <c r="J4591" t="s">
        <v>1</v>
      </c>
      <c r="K4591">
        <v>975674565</v>
      </c>
      <c r="L4591" t="s">
        <v>2</v>
      </c>
      <c r="M4591">
        <v>23</v>
      </c>
      <c r="N4591">
        <v>5.5</v>
      </c>
      <c r="O4591">
        <v>228.12</v>
      </c>
      <c r="P4591">
        <v>12.55</v>
      </c>
      <c r="Q4591">
        <v>240.67</v>
      </c>
      <c r="R4591" s="1">
        <v>43819</v>
      </c>
    </row>
    <row r="4592" spans="1:18">
      <c r="A4592" t="s">
        <v>35</v>
      </c>
      <c r="B4592">
        <v>949</v>
      </c>
      <c r="C4592">
        <v>294</v>
      </c>
      <c r="D4592">
        <v>7709</v>
      </c>
      <c r="E4592" t="s">
        <v>12</v>
      </c>
      <c r="F4592" s="1">
        <v>43788</v>
      </c>
      <c r="G4592" s="1">
        <v>43788</v>
      </c>
      <c r="H4592">
        <v>100476865</v>
      </c>
      <c r="I4592">
        <v>143248674</v>
      </c>
      <c r="J4592" t="s">
        <v>1</v>
      </c>
      <c r="K4592">
        <v>975674565</v>
      </c>
      <c r="L4592" t="s">
        <v>2</v>
      </c>
      <c r="M4592">
        <v>25</v>
      </c>
      <c r="N4592">
        <v>5.5</v>
      </c>
      <c r="O4592">
        <v>64.56</v>
      </c>
      <c r="P4592">
        <v>3.55</v>
      </c>
      <c r="Q4592">
        <v>68.11</v>
      </c>
      <c r="R4592" s="1">
        <v>43819</v>
      </c>
    </row>
    <row r="4593" spans="1:18">
      <c r="A4593" t="s">
        <v>35</v>
      </c>
      <c r="B4593">
        <v>949</v>
      </c>
      <c r="C4593">
        <v>294</v>
      </c>
      <c r="D4593">
        <v>7709</v>
      </c>
      <c r="E4593" t="s">
        <v>12</v>
      </c>
      <c r="F4593" s="1">
        <v>43788</v>
      </c>
      <c r="G4593" s="1">
        <v>43788</v>
      </c>
      <c r="H4593">
        <v>100476865</v>
      </c>
      <c r="I4593">
        <v>143248674</v>
      </c>
      <c r="J4593" t="s">
        <v>1</v>
      </c>
      <c r="K4593">
        <v>975674565</v>
      </c>
      <c r="L4593" t="s">
        <v>2</v>
      </c>
      <c r="M4593">
        <v>26</v>
      </c>
      <c r="N4593">
        <v>5.5</v>
      </c>
      <c r="O4593">
        <v>328.11</v>
      </c>
      <c r="P4593">
        <v>18.05</v>
      </c>
      <c r="Q4593">
        <v>346.16</v>
      </c>
      <c r="R4593" s="1">
        <v>43819</v>
      </c>
    </row>
    <row r="4594" spans="1:18">
      <c r="A4594" t="s">
        <v>35</v>
      </c>
      <c r="B4594">
        <v>949</v>
      </c>
      <c r="C4594">
        <v>294</v>
      </c>
      <c r="D4594">
        <v>7709</v>
      </c>
      <c r="E4594" t="s">
        <v>12</v>
      </c>
      <c r="F4594" s="1">
        <v>43788</v>
      </c>
      <c r="G4594" s="1">
        <v>43788</v>
      </c>
      <c r="H4594">
        <v>100476865</v>
      </c>
      <c r="I4594">
        <v>143248674</v>
      </c>
      <c r="J4594" t="s">
        <v>1</v>
      </c>
      <c r="K4594">
        <v>975674565</v>
      </c>
      <c r="L4594" t="s">
        <v>2</v>
      </c>
      <c r="M4594">
        <v>28</v>
      </c>
      <c r="N4594">
        <v>20</v>
      </c>
      <c r="O4594">
        <v>40.049999999999997</v>
      </c>
      <c r="P4594">
        <v>8.01</v>
      </c>
      <c r="Q4594">
        <v>48.06</v>
      </c>
      <c r="R4594" s="1">
        <v>43819</v>
      </c>
    </row>
    <row r="4595" spans="1:18">
      <c r="A4595" t="s">
        <v>35</v>
      </c>
      <c r="B4595">
        <v>949</v>
      </c>
      <c r="C4595">
        <v>294</v>
      </c>
      <c r="D4595">
        <v>7709</v>
      </c>
      <c r="E4595" t="s">
        <v>12</v>
      </c>
      <c r="F4595" s="1">
        <v>43788</v>
      </c>
      <c r="G4595" s="1">
        <v>43788</v>
      </c>
      <c r="H4595">
        <v>100476865</v>
      </c>
      <c r="I4595">
        <v>143248674</v>
      </c>
      <c r="J4595" t="s">
        <v>1</v>
      </c>
      <c r="K4595">
        <v>975674565</v>
      </c>
      <c r="L4595" t="s">
        <v>2</v>
      </c>
      <c r="M4595">
        <v>28</v>
      </c>
      <c r="N4595">
        <v>10</v>
      </c>
      <c r="O4595">
        <v>22.54</v>
      </c>
      <c r="P4595">
        <v>2.25</v>
      </c>
      <c r="Q4595">
        <v>24.79</v>
      </c>
      <c r="R4595" s="1">
        <v>43819</v>
      </c>
    </row>
    <row r="4596" spans="1:18">
      <c r="A4596" t="s">
        <v>35</v>
      </c>
      <c r="B4596">
        <v>949</v>
      </c>
      <c r="C4596">
        <v>294</v>
      </c>
      <c r="D4596">
        <v>7709</v>
      </c>
      <c r="E4596" t="s">
        <v>12</v>
      </c>
      <c r="F4596" s="1">
        <v>43788</v>
      </c>
      <c r="G4596" s="1">
        <v>43788</v>
      </c>
      <c r="H4596">
        <v>100476865</v>
      </c>
      <c r="I4596">
        <v>143248674</v>
      </c>
      <c r="J4596" t="s">
        <v>1</v>
      </c>
      <c r="K4596">
        <v>975674565</v>
      </c>
      <c r="L4596" t="s">
        <v>2</v>
      </c>
      <c r="M4596">
        <v>28</v>
      </c>
      <c r="N4596">
        <v>5.5</v>
      </c>
      <c r="O4596">
        <v>1115.0999999999999</v>
      </c>
      <c r="P4596">
        <v>61.33</v>
      </c>
      <c r="Q4596">
        <v>1176.43</v>
      </c>
      <c r="R4596" s="1">
        <v>43819</v>
      </c>
    </row>
    <row r="4597" spans="1:18">
      <c r="A4597" t="s">
        <v>35</v>
      </c>
      <c r="B4597">
        <v>949</v>
      </c>
      <c r="C4597">
        <v>294</v>
      </c>
      <c r="D4597">
        <v>7709</v>
      </c>
      <c r="E4597" t="s">
        <v>12</v>
      </c>
      <c r="F4597" s="1">
        <v>43788</v>
      </c>
      <c r="G4597" s="1">
        <v>43788</v>
      </c>
      <c r="H4597">
        <v>100476865</v>
      </c>
      <c r="I4597">
        <v>143248674</v>
      </c>
      <c r="J4597" t="s">
        <v>1</v>
      </c>
      <c r="K4597">
        <v>975674565</v>
      </c>
      <c r="L4597" t="s">
        <v>2</v>
      </c>
      <c r="M4597">
        <v>28</v>
      </c>
      <c r="N4597">
        <v>5.5</v>
      </c>
      <c r="O4597">
        <v>1182.48</v>
      </c>
      <c r="P4597">
        <v>65.040000000000006</v>
      </c>
      <c r="Q4597">
        <v>1247.52</v>
      </c>
      <c r="R4597" s="1">
        <v>43819</v>
      </c>
    </row>
    <row r="4598" spans="1:18">
      <c r="A4598" t="s">
        <v>35</v>
      </c>
      <c r="B4598">
        <v>949</v>
      </c>
      <c r="C4598">
        <v>294</v>
      </c>
      <c r="D4598">
        <v>7709</v>
      </c>
      <c r="E4598" t="s">
        <v>12</v>
      </c>
      <c r="F4598" s="1">
        <v>43789</v>
      </c>
      <c r="G4598" s="1">
        <v>43789</v>
      </c>
      <c r="H4598">
        <v>100475397</v>
      </c>
      <c r="I4598">
        <v>143227276</v>
      </c>
      <c r="J4598" t="s">
        <v>15</v>
      </c>
      <c r="K4598">
        <v>975673694</v>
      </c>
      <c r="L4598" t="s">
        <v>2</v>
      </c>
      <c r="M4598">
        <v>28</v>
      </c>
      <c r="N4598">
        <v>5.5</v>
      </c>
      <c r="O4598">
        <v>-49.49</v>
      </c>
      <c r="P4598">
        <v>-2.72</v>
      </c>
      <c r="Q4598">
        <v>-52.21</v>
      </c>
      <c r="R4598" s="1">
        <v>43789</v>
      </c>
    </row>
    <row r="4599" spans="1:18">
      <c r="A4599" t="s">
        <v>35</v>
      </c>
      <c r="B4599">
        <v>949</v>
      </c>
      <c r="C4599">
        <v>294</v>
      </c>
      <c r="D4599">
        <v>5858</v>
      </c>
      <c r="E4599" t="s">
        <v>13</v>
      </c>
      <c r="F4599" s="1">
        <v>43789</v>
      </c>
      <c r="G4599" s="1">
        <v>43789</v>
      </c>
      <c r="H4599">
        <v>100476548</v>
      </c>
      <c r="I4599">
        <v>143247540</v>
      </c>
      <c r="J4599" t="s">
        <v>1</v>
      </c>
      <c r="K4599">
        <v>970203377</v>
      </c>
      <c r="L4599" t="s">
        <v>2</v>
      </c>
      <c r="M4599">
        <v>69</v>
      </c>
      <c r="N4599">
        <v>20</v>
      </c>
      <c r="O4599">
        <v>11.2</v>
      </c>
      <c r="P4599">
        <v>2.2400000000000002</v>
      </c>
      <c r="Q4599">
        <v>13.44</v>
      </c>
      <c r="R4599" s="1">
        <v>43861</v>
      </c>
    </row>
    <row r="4600" spans="1:18">
      <c r="A4600" t="s">
        <v>35</v>
      </c>
      <c r="B4600">
        <v>949</v>
      </c>
      <c r="C4600">
        <v>294</v>
      </c>
      <c r="D4600">
        <v>5991</v>
      </c>
      <c r="E4600" t="s">
        <v>5</v>
      </c>
      <c r="F4600" s="1">
        <v>43789</v>
      </c>
      <c r="G4600" s="1">
        <v>43789</v>
      </c>
      <c r="H4600">
        <v>100476866</v>
      </c>
      <c r="I4600">
        <v>143248675</v>
      </c>
      <c r="J4600" t="s">
        <v>1</v>
      </c>
      <c r="K4600">
        <v>973305989</v>
      </c>
      <c r="L4600" t="s">
        <v>2</v>
      </c>
      <c r="M4600">
        <v>7</v>
      </c>
      <c r="N4600">
        <v>5.5</v>
      </c>
      <c r="O4600">
        <v>556.67999999999995</v>
      </c>
      <c r="P4600">
        <v>30.62</v>
      </c>
      <c r="Q4600">
        <v>587.29999999999995</v>
      </c>
      <c r="R4600" s="1">
        <v>43819</v>
      </c>
    </row>
    <row r="4601" spans="1:18">
      <c r="A4601" t="s">
        <v>35</v>
      </c>
      <c r="B4601">
        <v>949</v>
      </c>
      <c r="C4601">
        <v>294</v>
      </c>
      <c r="D4601">
        <v>5991</v>
      </c>
      <c r="E4601" t="s">
        <v>5</v>
      </c>
      <c r="F4601" s="1">
        <v>43789</v>
      </c>
      <c r="G4601" s="1">
        <v>43789</v>
      </c>
      <c r="H4601">
        <v>100476867</v>
      </c>
      <c r="I4601">
        <v>143248676</v>
      </c>
      <c r="J4601" t="s">
        <v>1</v>
      </c>
      <c r="K4601">
        <v>973306066</v>
      </c>
      <c r="L4601" t="s">
        <v>2</v>
      </c>
      <c r="M4601">
        <v>7</v>
      </c>
      <c r="N4601">
        <v>5.5</v>
      </c>
      <c r="O4601">
        <v>1136.8499999999999</v>
      </c>
      <c r="P4601">
        <v>62.53</v>
      </c>
      <c r="Q4601">
        <v>1199.3800000000001</v>
      </c>
      <c r="R4601" s="1">
        <v>43819</v>
      </c>
    </row>
    <row r="4602" spans="1:18">
      <c r="A4602" t="s">
        <v>35</v>
      </c>
      <c r="B4602">
        <v>949</v>
      </c>
      <c r="C4602">
        <v>294</v>
      </c>
      <c r="D4602">
        <v>5991</v>
      </c>
      <c r="E4602" t="s">
        <v>5</v>
      </c>
      <c r="F4602" s="1">
        <v>43789</v>
      </c>
      <c r="G4602" s="1">
        <v>43789</v>
      </c>
      <c r="H4602">
        <v>100476868</v>
      </c>
      <c r="I4602">
        <v>143248677</v>
      </c>
      <c r="J4602" t="s">
        <v>1</v>
      </c>
      <c r="K4602">
        <v>973306066</v>
      </c>
      <c r="L4602" t="s">
        <v>2</v>
      </c>
      <c r="M4602">
        <v>14</v>
      </c>
      <c r="N4602">
        <v>5.5</v>
      </c>
      <c r="O4602">
        <v>452.81</v>
      </c>
      <c r="P4602">
        <v>24.9</v>
      </c>
      <c r="Q4602">
        <v>477.71</v>
      </c>
      <c r="R4602" s="1">
        <v>43819</v>
      </c>
    </row>
    <row r="4603" spans="1:18">
      <c r="A4603" t="s">
        <v>35</v>
      </c>
      <c r="B4603">
        <v>949</v>
      </c>
      <c r="C4603">
        <v>294</v>
      </c>
      <c r="D4603">
        <v>5991</v>
      </c>
      <c r="E4603" t="s">
        <v>5</v>
      </c>
      <c r="F4603" s="1">
        <v>43789</v>
      </c>
      <c r="G4603" s="1">
        <v>43789</v>
      </c>
      <c r="H4603">
        <v>100476869</v>
      </c>
      <c r="I4603">
        <v>143248678</v>
      </c>
      <c r="J4603" t="s">
        <v>1</v>
      </c>
      <c r="K4603">
        <v>973306111</v>
      </c>
      <c r="L4603" t="s">
        <v>2</v>
      </c>
      <c r="M4603">
        <v>14</v>
      </c>
      <c r="N4603">
        <v>5.5</v>
      </c>
      <c r="O4603">
        <v>461.95</v>
      </c>
      <c r="P4603">
        <v>25.41</v>
      </c>
      <c r="Q4603">
        <v>487.36</v>
      </c>
      <c r="R4603" s="1">
        <v>43819</v>
      </c>
    </row>
    <row r="4604" spans="1:18">
      <c r="A4604" t="s">
        <v>35</v>
      </c>
      <c r="B4604">
        <v>949</v>
      </c>
      <c r="C4604">
        <v>294</v>
      </c>
      <c r="D4604">
        <v>5991</v>
      </c>
      <c r="E4604" t="s">
        <v>5</v>
      </c>
      <c r="F4604" s="1">
        <v>43789</v>
      </c>
      <c r="G4604" s="1">
        <v>43789</v>
      </c>
      <c r="H4604">
        <v>100476870</v>
      </c>
      <c r="I4604">
        <v>143248679</v>
      </c>
      <c r="J4604" t="s">
        <v>1</v>
      </c>
      <c r="K4604">
        <v>973306207</v>
      </c>
      <c r="L4604" t="s">
        <v>2</v>
      </c>
      <c r="M4604">
        <v>7</v>
      </c>
      <c r="N4604">
        <v>5.5</v>
      </c>
      <c r="O4604">
        <v>626.35</v>
      </c>
      <c r="P4604">
        <v>34.450000000000003</v>
      </c>
      <c r="Q4604">
        <v>660.8</v>
      </c>
      <c r="R4604" s="1">
        <v>43819</v>
      </c>
    </row>
    <row r="4605" spans="1:18">
      <c r="A4605" t="s">
        <v>35</v>
      </c>
      <c r="B4605">
        <v>949</v>
      </c>
      <c r="C4605">
        <v>294</v>
      </c>
      <c r="D4605">
        <v>5991</v>
      </c>
      <c r="E4605" t="s">
        <v>5</v>
      </c>
      <c r="F4605" s="1">
        <v>43789</v>
      </c>
      <c r="G4605" s="1">
        <v>43789</v>
      </c>
      <c r="H4605">
        <v>100476870</v>
      </c>
      <c r="I4605">
        <v>143248679</v>
      </c>
      <c r="J4605" t="s">
        <v>1</v>
      </c>
      <c r="K4605">
        <v>973306207</v>
      </c>
      <c r="L4605" t="s">
        <v>2</v>
      </c>
      <c r="M4605">
        <v>7</v>
      </c>
      <c r="N4605">
        <v>20</v>
      </c>
      <c r="O4605">
        <v>1222.06</v>
      </c>
      <c r="P4605">
        <v>244.41</v>
      </c>
      <c r="Q4605">
        <v>1466.47</v>
      </c>
      <c r="R4605" s="1">
        <v>43819</v>
      </c>
    </row>
    <row r="4606" spans="1:18">
      <c r="A4606" t="s">
        <v>35</v>
      </c>
      <c r="B4606">
        <v>949</v>
      </c>
      <c r="C4606">
        <v>294</v>
      </c>
      <c r="D4606">
        <v>5991</v>
      </c>
      <c r="E4606" t="s">
        <v>5</v>
      </c>
      <c r="F4606" s="1">
        <v>43789</v>
      </c>
      <c r="G4606" s="1">
        <v>43789</v>
      </c>
      <c r="H4606">
        <v>100476871</v>
      </c>
      <c r="I4606">
        <v>143248680</v>
      </c>
      <c r="J4606" t="s">
        <v>1</v>
      </c>
      <c r="K4606">
        <v>973306207</v>
      </c>
      <c r="L4606" t="s">
        <v>2</v>
      </c>
      <c r="M4606">
        <v>14</v>
      </c>
      <c r="N4606">
        <v>5.5</v>
      </c>
      <c r="O4606">
        <v>277.19</v>
      </c>
      <c r="P4606">
        <v>15.25</v>
      </c>
      <c r="Q4606">
        <v>292.44</v>
      </c>
      <c r="R4606" s="1">
        <v>43819</v>
      </c>
    </row>
    <row r="4607" spans="1:18">
      <c r="A4607" t="s">
        <v>35</v>
      </c>
      <c r="B4607">
        <v>949</v>
      </c>
      <c r="C4607">
        <v>294</v>
      </c>
      <c r="D4607">
        <v>5991</v>
      </c>
      <c r="E4607" t="s">
        <v>5</v>
      </c>
      <c r="F4607" s="1">
        <v>43789</v>
      </c>
      <c r="G4607" s="1">
        <v>43789</v>
      </c>
      <c r="H4607">
        <v>100476871</v>
      </c>
      <c r="I4607">
        <v>143248680</v>
      </c>
      <c r="J4607" t="s">
        <v>1</v>
      </c>
      <c r="K4607">
        <v>973306207</v>
      </c>
      <c r="L4607" t="s">
        <v>2</v>
      </c>
      <c r="M4607">
        <v>17</v>
      </c>
      <c r="N4607">
        <v>5.5</v>
      </c>
      <c r="O4607">
        <v>112.4</v>
      </c>
      <c r="P4607">
        <v>6.18</v>
      </c>
      <c r="Q4607">
        <v>118.58</v>
      </c>
      <c r="R4607" s="1">
        <v>43819</v>
      </c>
    </row>
    <row r="4608" spans="1:18">
      <c r="A4608" t="s">
        <v>35</v>
      </c>
      <c r="B4608">
        <v>949</v>
      </c>
      <c r="C4608">
        <v>294</v>
      </c>
      <c r="D4608">
        <v>5991</v>
      </c>
      <c r="E4608" t="s">
        <v>5</v>
      </c>
      <c r="F4608" s="1">
        <v>43789</v>
      </c>
      <c r="G4608" s="1">
        <v>43789</v>
      </c>
      <c r="H4608">
        <v>100476872</v>
      </c>
      <c r="I4608">
        <v>143248681</v>
      </c>
      <c r="J4608" t="s">
        <v>1</v>
      </c>
      <c r="K4608">
        <v>973306224</v>
      </c>
      <c r="L4608" t="s">
        <v>2</v>
      </c>
      <c r="M4608">
        <v>14</v>
      </c>
      <c r="N4608">
        <v>5.5</v>
      </c>
      <c r="O4608">
        <v>350.9</v>
      </c>
      <c r="P4608">
        <v>19.3</v>
      </c>
      <c r="Q4608">
        <v>370.2</v>
      </c>
      <c r="R4608" s="1">
        <v>43819</v>
      </c>
    </row>
    <row r="4609" spans="1:18">
      <c r="A4609" t="s">
        <v>35</v>
      </c>
      <c r="B4609">
        <v>949</v>
      </c>
      <c r="C4609">
        <v>294</v>
      </c>
      <c r="D4609">
        <v>1374</v>
      </c>
      <c r="E4609" t="s">
        <v>7</v>
      </c>
      <c r="F4609" s="1">
        <v>43789</v>
      </c>
      <c r="G4609" s="1">
        <v>43789</v>
      </c>
      <c r="H4609">
        <v>100476873</v>
      </c>
      <c r="I4609">
        <v>143248682</v>
      </c>
      <c r="J4609" t="s">
        <v>1</v>
      </c>
      <c r="K4609">
        <v>61235031</v>
      </c>
      <c r="L4609" t="s">
        <v>2</v>
      </c>
      <c r="M4609">
        <v>6</v>
      </c>
      <c r="N4609">
        <v>5.5</v>
      </c>
      <c r="O4609">
        <v>1481.9</v>
      </c>
      <c r="P4609">
        <v>81.5</v>
      </c>
      <c r="Q4609">
        <v>1563.4</v>
      </c>
      <c r="R4609" s="1">
        <v>43819</v>
      </c>
    </row>
    <row r="4610" spans="1:18">
      <c r="A4610" t="s">
        <v>35</v>
      </c>
      <c r="B4610">
        <v>949</v>
      </c>
      <c r="C4610">
        <v>294</v>
      </c>
      <c r="D4610">
        <v>1374</v>
      </c>
      <c r="E4610" t="s">
        <v>7</v>
      </c>
      <c r="F4610" s="1">
        <v>43789</v>
      </c>
      <c r="G4610" s="1">
        <v>43789</v>
      </c>
      <c r="H4610">
        <v>100476874</v>
      </c>
      <c r="I4610">
        <v>143248683</v>
      </c>
      <c r="J4610" t="s">
        <v>1</v>
      </c>
      <c r="K4610">
        <v>61235146</v>
      </c>
      <c r="L4610" t="s">
        <v>2</v>
      </c>
      <c r="M4610">
        <v>6</v>
      </c>
      <c r="N4610">
        <v>20</v>
      </c>
      <c r="O4610">
        <v>130.47</v>
      </c>
      <c r="P4610">
        <v>26.09</v>
      </c>
      <c r="Q4610">
        <v>156.56</v>
      </c>
      <c r="R4610" s="1">
        <v>43819</v>
      </c>
    </row>
    <row r="4611" spans="1:18">
      <c r="A4611" t="s">
        <v>35</v>
      </c>
      <c r="B4611">
        <v>949</v>
      </c>
      <c r="C4611">
        <v>294</v>
      </c>
      <c r="D4611">
        <v>1374</v>
      </c>
      <c r="E4611" t="s">
        <v>7</v>
      </c>
      <c r="F4611" s="1">
        <v>43789</v>
      </c>
      <c r="G4611" s="1">
        <v>43789</v>
      </c>
      <c r="H4611">
        <v>100476874</v>
      </c>
      <c r="I4611">
        <v>143248683</v>
      </c>
      <c r="J4611" t="s">
        <v>1</v>
      </c>
      <c r="K4611">
        <v>61235146</v>
      </c>
      <c r="L4611" t="s">
        <v>2</v>
      </c>
      <c r="M4611">
        <v>6</v>
      </c>
      <c r="N4611">
        <v>5.5</v>
      </c>
      <c r="O4611">
        <v>1184.77</v>
      </c>
      <c r="P4611">
        <v>65.16</v>
      </c>
      <c r="Q4611">
        <v>1249.93</v>
      </c>
      <c r="R4611" s="1">
        <v>43819</v>
      </c>
    </row>
    <row r="4612" spans="1:18">
      <c r="A4612" t="s">
        <v>35</v>
      </c>
      <c r="B4612">
        <v>949</v>
      </c>
      <c r="C4612">
        <v>294</v>
      </c>
      <c r="D4612">
        <v>1374</v>
      </c>
      <c r="E4612" t="s">
        <v>7</v>
      </c>
      <c r="F4612" s="1">
        <v>43789</v>
      </c>
      <c r="G4612" s="1">
        <v>43789</v>
      </c>
      <c r="H4612">
        <v>100476875</v>
      </c>
      <c r="I4612">
        <v>143248684</v>
      </c>
      <c r="J4612" t="s">
        <v>1</v>
      </c>
      <c r="K4612">
        <v>61235146</v>
      </c>
      <c r="L4612" t="s">
        <v>2</v>
      </c>
      <c r="M4612">
        <v>51</v>
      </c>
      <c r="N4612">
        <v>20</v>
      </c>
      <c r="O4612">
        <v>28.63</v>
      </c>
      <c r="P4612">
        <v>5.73</v>
      </c>
      <c r="Q4612">
        <v>34.36</v>
      </c>
      <c r="R4612" s="1">
        <v>43861</v>
      </c>
    </row>
    <row r="4613" spans="1:18">
      <c r="A4613" t="s">
        <v>35</v>
      </c>
      <c r="B4613">
        <v>949</v>
      </c>
      <c r="C4613">
        <v>294</v>
      </c>
      <c r="D4613">
        <v>1374</v>
      </c>
      <c r="E4613" t="s">
        <v>7</v>
      </c>
      <c r="F4613" s="1">
        <v>43789</v>
      </c>
      <c r="G4613" s="1">
        <v>43789</v>
      </c>
      <c r="H4613">
        <v>100476875</v>
      </c>
      <c r="I4613">
        <v>143248684</v>
      </c>
      <c r="J4613" t="s">
        <v>1</v>
      </c>
      <c r="K4613">
        <v>61235146</v>
      </c>
      <c r="L4613" t="s">
        <v>2</v>
      </c>
      <c r="M4613">
        <v>51</v>
      </c>
      <c r="N4613">
        <v>5.5</v>
      </c>
      <c r="O4613">
        <v>55.84</v>
      </c>
      <c r="P4613">
        <v>3.07</v>
      </c>
      <c r="Q4613">
        <v>58.91</v>
      </c>
      <c r="R4613" s="1">
        <v>43861</v>
      </c>
    </row>
    <row r="4614" spans="1:18">
      <c r="A4614" t="s">
        <v>35</v>
      </c>
      <c r="B4614">
        <v>949</v>
      </c>
      <c r="C4614">
        <v>294</v>
      </c>
      <c r="D4614">
        <v>1374</v>
      </c>
      <c r="E4614" t="s">
        <v>7</v>
      </c>
      <c r="F4614" s="1">
        <v>43789</v>
      </c>
      <c r="G4614" s="1">
        <v>43789</v>
      </c>
      <c r="H4614">
        <v>100476876</v>
      </c>
      <c r="I4614">
        <v>143248685</v>
      </c>
      <c r="J4614" t="s">
        <v>1</v>
      </c>
      <c r="K4614">
        <v>61235319</v>
      </c>
      <c r="L4614" t="s">
        <v>2</v>
      </c>
      <c r="M4614">
        <v>6</v>
      </c>
      <c r="N4614">
        <v>5.5</v>
      </c>
      <c r="O4614">
        <v>70.75</v>
      </c>
      <c r="P4614">
        <v>3.89</v>
      </c>
      <c r="Q4614">
        <v>74.64</v>
      </c>
      <c r="R4614" s="1">
        <v>43819</v>
      </c>
    </row>
    <row r="4615" spans="1:18">
      <c r="A4615" t="s">
        <v>35</v>
      </c>
      <c r="B4615">
        <v>949</v>
      </c>
      <c r="C4615">
        <v>294</v>
      </c>
      <c r="D4615">
        <v>7709</v>
      </c>
      <c r="E4615" t="s">
        <v>12</v>
      </c>
      <c r="F4615" s="1">
        <v>43789</v>
      </c>
      <c r="G4615" s="1">
        <v>43789</v>
      </c>
      <c r="H4615">
        <v>100476877</v>
      </c>
      <c r="I4615">
        <v>143248686</v>
      </c>
      <c r="J4615" t="s">
        <v>1</v>
      </c>
      <c r="K4615">
        <v>975674749</v>
      </c>
      <c r="L4615" t="s">
        <v>2</v>
      </c>
      <c r="M4615">
        <v>21</v>
      </c>
      <c r="N4615">
        <v>5.5</v>
      </c>
      <c r="O4615">
        <v>172.28</v>
      </c>
      <c r="P4615">
        <v>9.48</v>
      </c>
      <c r="Q4615">
        <v>181.76</v>
      </c>
      <c r="R4615" s="1">
        <v>43809</v>
      </c>
    </row>
    <row r="4616" spans="1:18">
      <c r="A4616" t="s">
        <v>35</v>
      </c>
      <c r="B4616">
        <v>949</v>
      </c>
      <c r="C4616">
        <v>294</v>
      </c>
      <c r="D4616">
        <v>7709</v>
      </c>
      <c r="E4616" t="s">
        <v>12</v>
      </c>
      <c r="F4616" s="1">
        <v>43789</v>
      </c>
      <c r="G4616" s="1">
        <v>43789</v>
      </c>
      <c r="H4616">
        <v>100476877</v>
      </c>
      <c r="I4616">
        <v>143248686</v>
      </c>
      <c r="J4616" t="s">
        <v>1</v>
      </c>
      <c r="K4616">
        <v>975674749</v>
      </c>
      <c r="L4616" t="s">
        <v>2</v>
      </c>
      <c r="M4616">
        <v>21</v>
      </c>
      <c r="N4616">
        <v>5.5</v>
      </c>
      <c r="O4616">
        <v>397.3</v>
      </c>
      <c r="P4616">
        <v>21.85</v>
      </c>
      <c r="Q4616">
        <v>419.15</v>
      </c>
      <c r="R4616" s="1">
        <v>43809</v>
      </c>
    </row>
    <row r="4617" spans="1:18">
      <c r="A4617" t="s">
        <v>35</v>
      </c>
      <c r="B4617">
        <v>949</v>
      </c>
      <c r="C4617">
        <v>294</v>
      </c>
      <c r="D4617">
        <v>7709</v>
      </c>
      <c r="E4617" t="s">
        <v>12</v>
      </c>
      <c r="F4617" s="1">
        <v>43789</v>
      </c>
      <c r="G4617" s="1">
        <v>43789</v>
      </c>
      <c r="H4617">
        <v>100476879</v>
      </c>
      <c r="I4617">
        <v>143248687</v>
      </c>
      <c r="J4617" t="s">
        <v>1</v>
      </c>
      <c r="K4617">
        <v>975674749</v>
      </c>
      <c r="L4617" t="s">
        <v>2</v>
      </c>
      <c r="M4617">
        <v>10</v>
      </c>
      <c r="N4617">
        <v>5.5</v>
      </c>
      <c r="O4617">
        <v>892.87</v>
      </c>
      <c r="P4617">
        <v>49.11</v>
      </c>
      <c r="Q4617">
        <v>941.98</v>
      </c>
      <c r="R4617" s="1">
        <v>43819</v>
      </c>
    </row>
    <row r="4618" spans="1:18">
      <c r="A4618" t="s">
        <v>35</v>
      </c>
      <c r="B4618">
        <v>949</v>
      </c>
      <c r="C4618">
        <v>294</v>
      </c>
      <c r="D4618">
        <v>7709</v>
      </c>
      <c r="E4618" t="s">
        <v>12</v>
      </c>
      <c r="F4618" s="1">
        <v>43789</v>
      </c>
      <c r="G4618" s="1">
        <v>43789</v>
      </c>
      <c r="H4618">
        <v>100476879</v>
      </c>
      <c r="I4618">
        <v>143248687</v>
      </c>
      <c r="J4618" t="s">
        <v>1</v>
      </c>
      <c r="K4618">
        <v>975674749</v>
      </c>
      <c r="L4618" t="s">
        <v>2</v>
      </c>
      <c r="M4618">
        <v>10</v>
      </c>
      <c r="N4618">
        <v>5.5</v>
      </c>
      <c r="O4618">
        <v>255.77</v>
      </c>
      <c r="P4618">
        <v>14.07</v>
      </c>
      <c r="Q4618">
        <v>269.83999999999997</v>
      </c>
      <c r="R4618" s="1">
        <v>43819</v>
      </c>
    </row>
    <row r="4619" spans="1:18">
      <c r="A4619" t="s">
        <v>35</v>
      </c>
      <c r="B4619">
        <v>949</v>
      </c>
      <c r="C4619">
        <v>294</v>
      </c>
      <c r="D4619">
        <v>7709</v>
      </c>
      <c r="E4619" t="s">
        <v>12</v>
      </c>
      <c r="F4619" s="1">
        <v>43789</v>
      </c>
      <c r="G4619" s="1">
        <v>43789</v>
      </c>
      <c r="H4619">
        <v>100476879</v>
      </c>
      <c r="I4619">
        <v>143248687</v>
      </c>
      <c r="J4619" t="s">
        <v>1</v>
      </c>
      <c r="K4619">
        <v>975674749</v>
      </c>
      <c r="L4619" t="s">
        <v>2</v>
      </c>
      <c r="M4619">
        <v>11</v>
      </c>
      <c r="N4619">
        <v>5.5</v>
      </c>
      <c r="O4619">
        <v>2297.9699999999998</v>
      </c>
      <c r="P4619">
        <v>126.39</v>
      </c>
      <c r="Q4619">
        <v>2424.36</v>
      </c>
      <c r="R4619" s="1">
        <v>43819</v>
      </c>
    </row>
    <row r="4620" spans="1:18">
      <c r="A4620" t="s">
        <v>35</v>
      </c>
      <c r="B4620">
        <v>949</v>
      </c>
      <c r="C4620">
        <v>294</v>
      </c>
      <c r="D4620">
        <v>7709</v>
      </c>
      <c r="E4620" t="s">
        <v>12</v>
      </c>
      <c r="F4620" s="1">
        <v>43789</v>
      </c>
      <c r="G4620" s="1">
        <v>43789</v>
      </c>
      <c r="H4620">
        <v>100476879</v>
      </c>
      <c r="I4620">
        <v>143248687</v>
      </c>
      <c r="J4620" t="s">
        <v>1</v>
      </c>
      <c r="K4620">
        <v>975674749</v>
      </c>
      <c r="L4620" t="s">
        <v>2</v>
      </c>
      <c r="M4620">
        <v>11</v>
      </c>
      <c r="N4620">
        <v>5.5</v>
      </c>
      <c r="O4620">
        <v>18.84</v>
      </c>
      <c r="P4620">
        <v>1.04</v>
      </c>
      <c r="Q4620">
        <v>19.88</v>
      </c>
      <c r="R4620" s="1">
        <v>43819</v>
      </c>
    </row>
    <row r="4621" spans="1:18">
      <c r="A4621" t="s">
        <v>35</v>
      </c>
      <c r="B4621">
        <v>949</v>
      </c>
      <c r="C4621">
        <v>294</v>
      </c>
      <c r="D4621">
        <v>7709</v>
      </c>
      <c r="E4621" t="s">
        <v>12</v>
      </c>
      <c r="F4621" s="1">
        <v>43789</v>
      </c>
      <c r="G4621" s="1">
        <v>43789</v>
      </c>
      <c r="H4621">
        <v>100476879</v>
      </c>
      <c r="I4621">
        <v>143248687</v>
      </c>
      <c r="J4621" t="s">
        <v>1</v>
      </c>
      <c r="K4621">
        <v>975674749</v>
      </c>
      <c r="L4621" t="s">
        <v>2</v>
      </c>
      <c r="M4621">
        <v>13</v>
      </c>
      <c r="N4621">
        <v>5.5</v>
      </c>
      <c r="O4621">
        <v>959.04</v>
      </c>
      <c r="P4621">
        <v>52.75</v>
      </c>
      <c r="Q4621">
        <v>1011.79</v>
      </c>
      <c r="R4621" s="1">
        <v>43819</v>
      </c>
    </row>
    <row r="4622" spans="1:18">
      <c r="A4622" t="s">
        <v>35</v>
      </c>
      <c r="B4622">
        <v>949</v>
      </c>
      <c r="C4622">
        <v>294</v>
      </c>
      <c r="D4622">
        <v>7709</v>
      </c>
      <c r="E4622" t="s">
        <v>12</v>
      </c>
      <c r="F4622" s="1">
        <v>43789</v>
      </c>
      <c r="G4622" s="1">
        <v>43789</v>
      </c>
      <c r="H4622">
        <v>100476879</v>
      </c>
      <c r="I4622">
        <v>143248687</v>
      </c>
      <c r="J4622" t="s">
        <v>1</v>
      </c>
      <c r="K4622">
        <v>975674749</v>
      </c>
      <c r="L4622" t="s">
        <v>2</v>
      </c>
      <c r="M4622">
        <v>13</v>
      </c>
      <c r="N4622">
        <v>5.5</v>
      </c>
      <c r="O4622">
        <v>436.17</v>
      </c>
      <c r="P4622">
        <v>23.99</v>
      </c>
      <c r="Q4622">
        <v>460.16</v>
      </c>
      <c r="R4622" s="1">
        <v>43819</v>
      </c>
    </row>
    <row r="4623" spans="1:18">
      <c r="A4623" t="s">
        <v>35</v>
      </c>
      <c r="B4623">
        <v>949</v>
      </c>
      <c r="C4623">
        <v>294</v>
      </c>
      <c r="D4623">
        <v>7709</v>
      </c>
      <c r="E4623" t="s">
        <v>12</v>
      </c>
      <c r="F4623" s="1">
        <v>43789</v>
      </c>
      <c r="G4623" s="1">
        <v>43789</v>
      </c>
      <c r="H4623">
        <v>100476879</v>
      </c>
      <c r="I4623">
        <v>143248687</v>
      </c>
      <c r="J4623" t="s">
        <v>1</v>
      </c>
      <c r="K4623">
        <v>975674749</v>
      </c>
      <c r="L4623" t="s">
        <v>2</v>
      </c>
      <c r="M4623">
        <v>14</v>
      </c>
      <c r="N4623">
        <v>5.5</v>
      </c>
      <c r="O4623">
        <v>4765.79</v>
      </c>
      <c r="P4623">
        <v>262.12</v>
      </c>
      <c r="Q4623">
        <v>5027.91</v>
      </c>
      <c r="R4623" s="1">
        <v>43819</v>
      </c>
    </row>
    <row r="4624" spans="1:18">
      <c r="A4624" t="s">
        <v>35</v>
      </c>
      <c r="B4624">
        <v>949</v>
      </c>
      <c r="C4624">
        <v>294</v>
      </c>
      <c r="D4624">
        <v>7709</v>
      </c>
      <c r="E4624" t="s">
        <v>12</v>
      </c>
      <c r="F4624" s="1">
        <v>43789</v>
      </c>
      <c r="G4624" s="1">
        <v>43789</v>
      </c>
      <c r="H4624">
        <v>100476879</v>
      </c>
      <c r="I4624">
        <v>143248687</v>
      </c>
      <c r="J4624" t="s">
        <v>1</v>
      </c>
      <c r="K4624">
        <v>975674749</v>
      </c>
      <c r="L4624" t="s">
        <v>2</v>
      </c>
      <c r="M4624">
        <v>17</v>
      </c>
      <c r="N4624">
        <v>10</v>
      </c>
      <c r="O4624">
        <v>9.0399999999999991</v>
      </c>
      <c r="P4624">
        <v>0.9</v>
      </c>
      <c r="Q4624">
        <v>9.94</v>
      </c>
      <c r="R4624" s="1">
        <v>43819</v>
      </c>
    </row>
    <row r="4625" spans="1:18">
      <c r="A4625" t="s">
        <v>35</v>
      </c>
      <c r="B4625">
        <v>949</v>
      </c>
      <c r="C4625">
        <v>294</v>
      </c>
      <c r="D4625">
        <v>7709</v>
      </c>
      <c r="E4625" t="s">
        <v>12</v>
      </c>
      <c r="F4625" s="1">
        <v>43789</v>
      </c>
      <c r="G4625" s="1">
        <v>43789</v>
      </c>
      <c r="H4625">
        <v>100476879</v>
      </c>
      <c r="I4625">
        <v>143248687</v>
      </c>
      <c r="J4625" t="s">
        <v>1</v>
      </c>
      <c r="K4625">
        <v>975674749</v>
      </c>
      <c r="L4625" t="s">
        <v>2</v>
      </c>
      <c r="M4625">
        <v>17</v>
      </c>
      <c r="N4625">
        <v>5.5</v>
      </c>
      <c r="O4625">
        <v>470.12</v>
      </c>
      <c r="P4625">
        <v>25.86</v>
      </c>
      <c r="Q4625">
        <v>495.98</v>
      </c>
      <c r="R4625" s="1">
        <v>43819</v>
      </c>
    </row>
    <row r="4626" spans="1:18">
      <c r="A4626" t="s">
        <v>35</v>
      </c>
      <c r="B4626">
        <v>949</v>
      </c>
      <c r="C4626">
        <v>294</v>
      </c>
      <c r="D4626">
        <v>7709</v>
      </c>
      <c r="E4626" t="s">
        <v>12</v>
      </c>
      <c r="F4626" s="1">
        <v>43789</v>
      </c>
      <c r="G4626" s="1">
        <v>43789</v>
      </c>
      <c r="H4626">
        <v>100476879</v>
      </c>
      <c r="I4626">
        <v>143248687</v>
      </c>
      <c r="J4626" t="s">
        <v>1</v>
      </c>
      <c r="K4626">
        <v>975674749</v>
      </c>
      <c r="L4626" t="s">
        <v>2</v>
      </c>
      <c r="M4626">
        <v>19</v>
      </c>
      <c r="N4626">
        <v>5.5</v>
      </c>
      <c r="O4626">
        <v>1449.91</v>
      </c>
      <c r="P4626">
        <v>79.75</v>
      </c>
      <c r="Q4626">
        <v>1529.66</v>
      </c>
      <c r="R4626" s="1">
        <v>43819</v>
      </c>
    </row>
    <row r="4627" spans="1:18">
      <c r="A4627" t="s">
        <v>35</v>
      </c>
      <c r="B4627">
        <v>949</v>
      </c>
      <c r="C4627">
        <v>294</v>
      </c>
      <c r="D4627">
        <v>7709</v>
      </c>
      <c r="E4627" t="s">
        <v>12</v>
      </c>
      <c r="F4627" s="1">
        <v>43789</v>
      </c>
      <c r="G4627" s="1">
        <v>43789</v>
      </c>
      <c r="H4627">
        <v>100476879</v>
      </c>
      <c r="I4627">
        <v>143248687</v>
      </c>
      <c r="J4627" t="s">
        <v>1</v>
      </c>
      <c r="K4627">
        <v>975674749</v>
      </c>
      <c r="L4627" t="s">
        <v>2</v>
      </c>
      <c r="M4627">
        <v>23</v>
      </c>
      <c r="N4627">
        <v>5.5</v>
      </c>
      <c r="O4627">
        <v>330.5</v>
      </c>
      <c r="P4627">
        <v>18.18</v>
      </c>
      <c r="Q4627">
        <v>348.68</v>
      </c>
      <c r="R4627" s="1">
        <v>43819</v>
      </c>
    </row>
    <row r="4628" spans="1:18">
      <c r="A4628" t="s">
        <v>35</v>
      </c>
      <c r="B4628">
        <v>949</v>
      </c>
      <c r="C4628">
        <v>294</v>
      </c>
      <c r="D4628">
        <v>7709</v>
      </c>
      <c r="E4628" t="s">
        <v>12</v>
      </c>
      <c r="F4628" s="1">
        <v>43789</v>
      </c>
      <c r="G4628" s="1">
        <v>43789</v>
      </c>
      <c r="H4628">
        <v>100476879</v>
      </c>
      <c r="I4628">
        <v>143248687</v>
      </c>
      <c r="J4628" t="s">
        <v>1</v>
      </c>
      <c r="K4628">
        <v>975674749</v>
      </c>
      <c r="L4628" t="s">
        <v>2</v>
      </c>
      <c r="M4628">
        <v>23</v>
      </c>
      <c r="N4628">
        <v>5.5</v>
      </c>
      <c r="O4628">
        <v>774.9</v>
      </c>
      <c r="P4628">
        <v>42.62</v>
      </c>
      <c r="Q4628">
        <v>817.52</v>
      </c>
      <c r="R4628" s="1">
        <v>43819</v>
      </c>
    </row>
    <row r="4629" spans="1:18">
      <c r="A4629" t="s">
        <v>35</v>
      </c>
      <c r="B4629">
        <v>949</v>
      </c>
      <c r="C4629">
        <v>294</v>
      </c>
      <c r="D4629">
        <v>7709</v>
      </c>
      <c r="E4629" t="s">
        <v>12</v>
      </c>
      <c r="F4629" s="1">
        <v>43789</v>
      </c>
      <c r="G4629" s="1">
        <v>43789</v>
      </c>
      <c r="H4629">
        <v>100476879</v>
      </c>
      <c r="I4629">
        <v>143248687</v>
      </c>
      <c r="J4629" t="s">
        <v>1</v>
      </c>
      <c r="K4629">
        <v>975674749</v>
      </c>
      <c r="L4629" t="s">
        <v>2</v>
      </c>
      <c r="M4629">
        <v>25</v>
      </c>
      <c r="N4629">
        <v>5.5</v>
      </c>
      <c r="O4629">
        <v>579.99</v>
      </c>
      <c r="P4629">
        <v>31.9</v>
      </c>
      <c r="Q4629">
        <v>611.89</v>
      </c>
      <c r="R4629" s="1">
        <v>43819</v>
      </c>
    </row>
    <row r="4630" spans="1:18">
      <c r="A4630" t="s">
        <v>35</v>
      </c>
      <c r="B4630">
        <v>949</v>
      </c>
      <c r="C4630">
        <v>294</v>
      </c>
      <c r="D4630">
        <v>7709</v>
      </c>
      <c r="E4630" t="s">
        <v>12</v>
      </c>
      <c r="F4630" s="1">
        <v>43789</v>
      </c>
      <c r="G4630" s="1">
        <v>43789</v>
      </c>
      <c r="H4630">
        <v>100476879</v>
      </c>
      <c r="I4630">
        <v>143248687</v>
      </c>
      <c r="J4630" t="s">
        <v>1</v>
      </c>
      <c r="K4630">
        <v>975674749</v>
      </c>
      <c r="L4630" t="s">
        <v>2</v>
      </c>
      <c r="M4630">
        <v>25</v>
      </c>
      <c r="N4630">
        <v>5.5</v>
      </c>
      <c r="O4630">
        <v>862.33</v>
      </c>
      <c r="P4630">
        <v>47.43</v>
      </c>
      <c r="Q4630">
        <v>909.76</v>
      </c>
      <c r="R4630" s="1">
        <v>43819</v>
      </c>
    </row>
    <row r="4631" spans="1:18">
      <c r="A4631" t="s">
        <v>35</v>
      </c>
      <c r="B4631">
        <v>949</v>
      </c>
      <c r="C4631">
        <v>294</v>
      </c>
      <c r="D4631">
        <v>7709</v>
      </c>
      <c r="E4631" t="s">
        <v>12</v>
      </c>
      <c r="F4631" s="1">
        <v>43789</v>
      </c>
      <c r="G4631" s="1">
        <v>43789</v>
      </c>
      <c r="H4631">
        <v>100476879</v>
      </c>
      <c r="I4631">
        <v>143248687</v>
      </c>
      <c r="J4631" t="s">
        <v>1</v>
      </c>
      <c r="K4631">
        <v>975674749</v>
      </c>
      <c r="L4631" t="s">
        <v>2</v>
      </c>
      <c r="M4631">
        <v>26</v>
      </c>
      <c r="N4631">
        <v>5.5</v>
      </c>
      <c r="O4631">
        <v>424.2</v>
      </c>
      <c r="P4631">
        <v>23.33</v>
      </c>
      <c r="Q4631">
        <v>447.53</v>
      </c>
      <c r="R4631" s="1">
        <v>43819</v>
      </c>
    </row>
    <row r="4632" spans="1:18">
      <c r="A4632" t="s">
        <v>35</v>
      </c>
      <c r="B4632">
        <v>949</v>
      </c>
      <c r="C4632">
        <v>294</v>
      </c>
      <c r="D4632">
        <v>7709</v>
      </c>
      <c r="E4632" t="s">
        <v>12</v>
      </c>
      <c r="F4632" s="1">
        <v>43789</v>
      </c>
      <c r="G4632" s="1">
        <v>43789</v>
      </c>
      <c r="H4632">
        <v>100476879</v>
      </c>
      <c r="I4632">
        <v>143248687</v>
      </c>
      <c r="J4632" t="s">
        <v>1</v>
      </c>
      <c r="K4632">
        <v>975674749</v>
      </c>
      <c r="L4632" t="s">
        <v>2</v>
      </c>
      <c r="M4632">
        <v>28</v>
      </c>
      <c r="N4632">
        <v>5.5</v>
      </c>
      <c r="O4632">
        <v>4007.91</v>
      </c>
      <c r="P4632">
        <v>220.44</v>
      </c>
      <c r="Q4632">
        <v>4228.3500000000004</v>
      </c>
      <c r="R4632" s="1">
        <v>43819</v>
      </c>
    </row>
    <row r="4633" spans="1:18">
      <c r="A4633" t="s">
        <v>35</v>
      </c>
      <c r="B4633">
        <v>949</v>
      </c>
      <c r="C4633">
        <v>294</v>
      </c>
      <c r="D4633">
        <v>7709</v>
      </c>
      <c r="E4633" t="s">
        <v>12</v>
      </c>
      <c r="F4633" s="1">
        <v>43789</v>
      </c>
      <c r="G4633" s="1">
        <v>43789</v>
      </c>
      <c r="H4633">
        <v>100476879</v>
      </c>
      <c r="I4633">
        <v>143248687</v>
      </c>
      <c r="J4633" t="s">
        <v>1</v>
      </c>
      <c r="K4633">
        <v>975674749</v>
      </c>
      <c r="L4633" t="s">
        <v>2</v>
      </c>
      <c r="M4633">
        <v>28</v>
      </c>
      <c r="N4633">
        <v>20</v>
      </c>
      <c r="O4633">
        <v>342.61</v>
      </c>
      <c r="P4633">
        <v>68.52</v>
      </c>
      <c r="Q4633">
        <v>411.13</v>
      </c>
      <c r="R4633" s="1">
        <v>43819</v>
      </c>
    </row>
    <row r="4634" spans="1:18">
      <c r="A4634" t="s">
        <v>35</v>
      </c>
      <c r="B4634">
        <v>949</v>
      </c>
      <c r="C4634">
        <v>294</v>
      </c>
      <c r="D4634">
        <v>7709</v>
      </c>
      <c r="E4634" t="s">
        <v>12</v>
      </c>
      <c r="F4634" s="1">
        <v>43789</v>
      </c>
      <c r="G4634" s="1">
        <v>43789</v>
      </c>
      <c r="H4634">
        <v>100476879</v>
      </c>
      <c r="I4634">
        <v>143248687</v>
      </c>
      <c r="J4634" t="s">
        <v>1</v>
      </c>
      <c r="K4634">
        <v>975674749</v>
      </c>
      <c r="L4634" t="s">
        <v>2</v>
      </c>
      <c r="M4634">
        <v>28</v>
      </c>
      <c r="N4634">
        <v>5.5</v>
      </c>
      <c r="O4634">
        <v>2930.4</v>
      </c>
      <c r="P4634">
        <v>161.16999999999999</v>
      </c>
      <c r="Q4634">
        <v>3091.57</v>
      </c>
      <c r="R4634" s="1">
        <v>43819</v>
      </c>
    </row>
    <row r="4635" spans="1:18">
      <c r="A4635" t="s">
        <v>35</v>
      </c>
      <c r="B4635">
        <v>949</v>
      </c>
      <c r="C4635">
        <v>294</v>
      </c>
      <c r="D4635">
        <v>7709</v>
      </c>
      <c r="E4635" t="s">
        <v>12</v>
      </c>
      <c r="F4635" s="1">
        <v>43789</v>
      </c>
      <c r="G4635" s="1">
        <v>43789</v>
      </c>
      <c r="H4635">
        <v>100476879</v>
      </c>
      <c r="I4635">
        <v>143248687</v>
      </c>
      <c r="J4635" t="s">
        <v>1</v>
      </c>
      <c r="K4635">
        <v>975674749</v>
      </c>
      <c r="L4635" t="s">
        <v>2</v>
      </c>
      <c r="M4635">
        <v>28</v>
      </c>
      <c r="N4635">
        <v>10</v>
      </c>
      <c r="O4635">
        <v>22.54</v>
      </c>
      <c r="P4635">
        <v>2.25</v>
      </c>
      <c r="Q4635">
        <v>24.79</v>
      </c>
      <c r="R4635" s="1">
        <v>43819</v>
      </c>
    </row>
    <row r="4636" spans="1:18">
      <c r="A4636" t="s">
        <v>35</v>
      </c>
      <c r="B4636">
        <v>949</v>
      </c>
      <c r="C4636">
        <v>294</v>
      </c>
      <c r="D4636">
        <v>7709</v>
      </c>
      <c r="E4636" t="s">
        <v>12</v>
      </c>
      <c r="F4636" s="1">
        <v>43789</v>
      </c>
      <c r="G4636" s="1">
        <v>43789</v>
      </c>
      <c r="H4636">
        <v>100476879</v>
      </c>
      <c r="I4636">
        <v>143248687</v>
      </c>
      <c r="J4636" t="s">
        <v>1</v>
      </c>
      <c r="K4636">
        <v>975674749</v>
      </c>
      <c r="L4636" t="s">
        <v>2</v>
      </c>
      <c r="M4636">
        <v>28</v>
      </c>
      <c r="N4636">
        <v>0</v>
      </c>
      <c r="O4636">
        <v>895.2</v>
      </c>
      <c r="P4636">
        <v>0</v>
      </c>
      <c r="Q4636">
        <v>895.2</v>
      </c>
      <c r="R4636" s="1">
        <v>43819</v>
      </c>
    </row>
    <row r="4637" spans="1:18">
      <c r="A4637" t="s">
        <v>35</v>
      </c>
      <c r="B4637">
        <v>949</v>
      </c>
      <c r="C4637">
        <v>294</v>
      </c>
      <c r="D4637">
        <v>7709</v>
      </c>
      <c r="E4637" t="s">
        <v>12</v>
      </c>
      <c r="F4637" s="1">
        <v>43789</v>
      </c>
      <c r="G4637" s="1">
        <v>43789</v>
      </c>
      <c r="H4637">
        <v>100476880</v>
      </c>
      <c r="I4637">
        <v>143248688</v>
      </c>
      <c r="J4637" t="s">
        <v>1</v>
      </c>
      <c r="K4637">
        <v>975674797</v>
      </c>
      <c r="L4637" t="s">
        <v>2</v>
      </c>
      <c r="M4637">
        <v>10</v>
      </c>
      <c r="N4637">
        <v>5.5</v>
      </c>
      <c r="O4637">
        <v>1035.9100000000001</v>
      </c>
      <c r="P4637">
        <v>56.98</v>
      </c>
      <c r="Q4637">
        <v>1092.8900000000001</v>
      </c>
      <c r="R4637" s="1">
        <v>43819</v>
      </c>
    </row>
    <row r="4638" spans="1:18">
      <c r="A4638" t="s">
        <v>35</v>
      </c>
      <c r="B4638">
        <v>949</v>
      </c>
      <c r="C4638">
        <v>294</v>
      </c>
      <c r="D4638">
        <v>7709</v>
      </c>
      <c r="E4638" t="s">
        <v>12</v>
      </c>
      <c r="F4638" s="1">
        <v>43789</v>
      </c>
      <c r="G4638" s="1">
        <v>43789</v>
      </c>
      <c r="H4638">
        <v>100476880</v>
      </c>
      <c r="I4638">
        <v>143248688</v>
      </c>
      <c r="J4638" t="s">
        <v>1</v>
      </c>
      <c r="K4638">
        <v>975674797</v>
      </c>
      <c r="L4638" t="s">
        <v>2</v>
      </c>
      <c r="M4638">
        <v>10</v>
      </c>
      <c r="N4638">
        <v>5.5</v>
      </c>
      <c r="O4638">
        <v>749.58</v>
      </c>
      <c r="P4638">
        <v>41.23</v>
      </c>
      <c r="Q4638">
        <v>790.81</v>
      </c>
      <c r="R4638" s="1">
        <v>43819</v>
      </c>
    </row>
    <row r="4639" spans="1:18">
      <c r="A4639" t="s">
        <v>35</v>
      </c>
      <c r="B4639">
        <v>949</v>
      </c>
      <c r="C4639">
        <v>294</v>
      </c>
      <c r="D4639">
        <v>7709</v>
      </c>
      <c r="E4639" t="s">
        <v>12</v>
      </c>
      <c r="F4639" s="1">
        <v>43789</v>
      </c>
      <c r="G4639" s="1">
        <v>43789</v>
      </c>
      <c r="H4639">
        <v>100476880</v>
      </c>
      <c r="I4639">
        <v>143248688</v>
      </c>
      <c r="J4639" t="s">
        <v>1</v>
      </c>
      <c r="K4639">
        <v>975674797</v>
      </c>
      <c r="L4639" t="s">
        <v>2</v>
      </c>
      <c r="M4639">
        <v>11</v>
      </c>
      <c r="N4639">
        <v>5.5</v>
      </c>
      <c r="O4639">
        <v>953.06</v>
      </c>
      <c r="P4639">
        <v>52.42</v>
      </c>
      <c r="Q4639">
        <v>1005.48</v>
      </c>
      <c r="R4639" s="1">
        <v>43819</v>
      </c>
    </row>
    <row r="4640" spans="1:18">
      <c r="A4640" t="s">
        <v>35</v>
      </c>
      <c r="B4640">
        <v>949</v>
      </c>
      <c r="C4640">
        <v>294</v>
      </c>
      <c r="D4640">
        <v>7709</v>
      </c>
      <c r="E4640" t="s">
        <v>12</v>
      </c>
      <c r="F4640" s="1">
        <v>43789</v>
      </c>
      <c r="G4640" s="1">
        <v>43789</v>
      </c>
      <c r="H4640">
        <v>100476880</v>
      </c>
      <c r="I4640">
        <v>143248688</v>
      </c>
      <c r="J4640" t="s">
        <v>1</v>
      </c>
      <c r="K4640">
        <v>975674797</v>
      </c>
      <c r="L4640" t="s">
        <v>2</v>
      </c>
      <c r="M4640">
        <v>13</v>
      </c>
      <c r="N4640">
        <v>5.5</v>
      </c>
      <c r="O4640">
        <v>1316.76</v>
      </c>
      <c r="P4640">
        <v>72.42</v>
      </c>
      <c r="Q4640">
        <v>1389.18</v>
      </c>
      <c r="R4640" s="1">
        <v>43819</v>
      </c>
    </row>
    <row r="4641" spans="1:18">
      <c r="A4641" t="s">
        <v>35</v>
      </c>
      <c r="B4641">
        <v>949</v>
      </c>
      <c r="C4641">
        <v>294</v>
      </c>
      <c r="D4641">
        <v>7709</v>
      </c>
      <c r="E4641" t="s">
        <v>12</v>
      </c>
      <c r="F4641" s="1">
        <v>43789</v>
      </c>
      <c r="G4641" s="1">
        <v>43789</v>
      </c>
      <c r="H4641">
        <v>100476880</v>
      </c>
      <c r="I4641">
        <v>143248688</v>
      </c>
      <c r="J4641" t="s">
        <v>1</v>
      </c>
      <c r="K4641">
        <v>975674797</v>
      </c>
      <c r="L4641" t="s">
        <v>2</v>
      </c>
      <c r="M4641">
        <v>13</v>
      </c>
      <c r="N4641">
        <v>5.5</v>
      </c>
      <c r="O4641">
        <v>1310.0899999999999</v>
      </c>
      <c r="P4641">
        <v>72.05</v>
      </c>
      <c r="Q4641">
        <v>1382.14</v>
      </c>
      <c r="R4641" s="1">
        <v>43819</v>
      </c>
    </row>
    <row r="4642" spans="1:18">
      <c r="A4642" t="s">
        <v>35</v>
      </c>
      <c r="B4642">
        <v>949</v>
      </c>
      <c r="C4642">
        <v>294</v>
      </c>
      <c r="D4642">
        <v>7709</v>
      </c>
      <c r="E4642" t="s">
        <v>12</v>
      </c>
      <c r="F4642" s="1">
        <v>43789</v>
      </c>
      <c r="G4642" s="1">
        <v>43789</v>
      </c>
      <c r="H4642">
        <v>100476880</v>
      </c>
      <c r="I4642">
        <v>143248688</v>
      </c>
      <c r="J4642" t="s">
        <v>1</v>
      </c>
      <c r="K4642">
        <v>975674797</v>
      </c>
      <c r="L4642" t="s">
        <v>2</v>
      </c>
      <c r="M4642">
        <v>14</v>
      </c>
      <c r="N4642">
        <v>5.5</v>
      </c>
      <c r="O4642">
        <v>2584.25</v>
      </c>
      <c r="P4642">
        <v>142.13</v>
      </c>
      <c r="Q4642">
        <v>2726.38</v>
      </c>
      <c r="R4642" s="1">
        <v>43819</v>
      </c>
    </row>
    <row r="4643" spans="1:18">
      <c r="A4643" t="s">
        <v>35</v>
      </c>
      <c r="B4643">
        <v>949</v>
      </c>
      <c r="C4643">
        <v>294</v>
      </c>
      <c r="D4643">
        <v>7709</v>
      </c>
      <c r="E4643" t="s">
        <v>12</v>
      </c>
      <c r="F4643" s="1">
        <v>43789</v>
      </c>
      <c r="G4643" s="1">
        <v>43789</v>
      </c>
      <c r="H4643">
        <v>100476880</v>
      </c>
      <c r="I4643">
        <v>143248688</v>
      </c>
      <c r="J4643" t="s">
        <v>1</v>
      </c>
      <c r="K4643">
        <v>975674797</v>
      </c>
      <c r="L4643" t="s">
        <v>2</v>
      </c>
      <c r="M4643">
        <v>26</v>
      </c>
      <c r="N4643">
        <v>5.5</v>
      </c>
      <c r="O4643">
        <v>811.32</v>
      </c>
      <c r="P4643">
        <v>44.62</v>
      </c>
      <c r="Q4643">
        <v>855.94</v>
      </c>
      <c r="R4643" s="1">
        <v>43819</v>
      </c>
    </row>
    <row r="4644" spans="1:18">
      <c r="A4644" t="s">
        <v>35</v>
      </c>
      <c r="B4644">
        <v>949</v>
      </c>
      <c r="C4644">
        <v>294</v>
      </c>
      <c r="D4644">
        <v>5801</v>
      </c>
      <c r="E4644" t="s">
        <v>9</v>
      </c>
      <c r="F4644" s="1">
        <v>43789</v>
      </c>
      <c r="G4644" s="1">
        <v>43789</v>
      </c>
      <c r="H4644">
        <v>100490231</v>
      </c>
      <c r="I4644">
        <v>143249884</v>
      </c>
      <c r="J4644" t="s">
        <v>1</v>
      </c>
      <c r="K4644">
        <v>1203467972</v>
      </c>
      <c r="L4644" t="s">
        <v>2</v>
      </c>
      <c r="M4644">
        <v>50</v>
      </c>
      <c r="N4644">
        <v>20</v>
      </c>
      <c r="O4644">
        <v>96.63</v>
      </c>
      <c r="P4644">
        <v>19.329999999999998</v>
      </c>
      <c r="Q4644">
        <v>115.96</v>
      </c>
      <c r="R4644" s="1">
        <v>43861</v>
      </c>
    </row>
    <row r="4645" spans="1:18">
      <c r="A4645" t="s">
        <v>35</v>
      </c>
      <c r="B4645">
        <v>949</v>
      </c>
      <c r="C4645">
        <v>294</v>
      </c>
      <c r="D4645">
        <v>5801</v>
      </c>
      <c r="E4645" t="s">
        <v>9</v>
      </c>
      <c r="F4645" s="1">
        <v>43789</v>
      </c>
      <c r="G4645" s="1">
        <v>43789</v>
      </c>
      <c r="H4645">
        <v>100490231</v>
      </c>
      <c r="I4645">
        <v>143249884</v>
      </c>
      <c r="J4645" t="s">
        <v>1</v>
      </c>
      <c r="K4645">
        <v>1203467972</v>
      </c>
      <c r="L4645" t="s">
        <v>2</v>
      </c>
      <c r="M4645">
        <v>51</v>
      </c>
      <c r="N4645">
        <v>5.5</v>
      </c>
      <c r="O4645">
        <v>130.33000000000001</v>
      </c>
      <c r="P4645">
        <v>7.17</v>
      </c>
      <c r="Q4645">
        <v>137.5</v>
      </c>
      <c r="R4645" s="1">
        <v>43861</v>
      </c>
    </row>
    <row r="4646" spans="1:18">
      <c r="A4646" t="s">
        <v>35</v>
      </c>
      <c r="B4646">
        <v>949</v>
      </c>
      <c r="C4646">
        <v>294</v>
      </c>
      <c r="D4646">
        <v>5801</v>
      </c>
      <c r="E4646" t="s">
        <v>9</v>
      </c>
      <c r="F4646" s="1">
        <v>43789</v>
      </c>
      <c r="G4646" s="1">
        <v>43789</v>
      </c>
      <c r="H4646">
        <v>100490231</v>
      </c>
      <c r="I4646">
        <v>143249884</v>
      </c>
      <c r="J4646" t="s">
        <v>1</v>
      </c>
      <c r="K4646">
        <v>1203467972</v>
      </c>
      <c r="L4646" t="s">
        <v>2</v>
      </c>
      <c r="M4646">
        <v>51</v>
      </c>
      <c r="N4646">
        <v>20</v>
      </c>
      <c r="O4646">
        <v>3632.91</v>
      </c>
      <c r="P4646">
        <v>726.58</v>
      </c>
      <c r="Q4646">
        <v>4359.49</v>
      </c>
      <c r="R4646" s="1">
        <v>43861</v>
      </c>
    </row>
    <row r="4647" spans="1:18">
      <c r="A4647" t="s">
        <v>35</v>
      </c>
      <c r="B4647">
        <v>949</v>
      </c>
      <c r="C4647">
        <v>294</v>
      </c>
      <c r="D4647">
        <v>5801</v>
      </c>
      <c r="E4647" t="s">
        <v>9</v>
      </c>
      <c r="F4647" s="1">
        <v>43789</v>
      </c>
      <c r="G4647" s="1">
        <v>43789</v>
      </c>
      <c r="H4647">
        <v>100490231</v>
      </c>
      <c r="I4647">
        <v>143249884</v>
      </c>
      <c r="J4647" t="s">
        <v>1</v>
      </c>
      <c r="K4647">
        <v>1203467972</v>
      </c>
      <c r="L4647" t="s">
        <v>2</v>
      </c>
      <c r="M4647">
        <v>52</v>
      </c>
      <c r="N4647">
        <v>20</v>
      </c>
      <c r="O4647">
        <v>171.56</v>
      </c>
      <c r="P4647">
        <v>34.31</v>
      </c>
      <c r="Q4647">
        <v>205.87</v>
      </c>
      <c r="R4647" s="1">
        <v>43861</v>
      </c>
    </row>
    <row r="4648" spans="1:18">
      <c r="A4648" t="s">
        <v>35</v>
      </c>
      <c r="B4648">
        <v>949</v>
      </c>
      <c r="C4648">
        <v>294</v>
      </c>
      <c r="D4648">
        <v>5801</v>
      </c>
      <c r="E4648" t="s">
        <v>9</v>
      </c>
      <c r="F4648" s="1">
        <v>43789</v>
      </c>
      <c r="G4648" s="1">
        <v>43789</v>
      </c>
      <c r="H4648">
        <v>100490231</v>
      </c>
      <c r="I4648">
        <v>143249884</v>
      </c>
      <c r="J4648" t="s">
        <v>1</v>
      </c>
      <c r="K4648">
        <v>1203467972</v>
      </c>
      <c r="L4648" t="s">
        <v>2</v>
      </c>
      <c r="M4648">
        <v>55</v>
      </c>
      <c r="N4648">
        <v>20</v>
      </c>
      <c r="O4648">
        <v>599.95000000000005</v>
      </c>
      <c r="P4648">
        <v>119.99</v>
      </c>
      <c r="Q4648">
        <v>719.94</v>
      </c>
      <c r="R4648" s="1">
        <v>43861</v>
      </c>
    </row>
    <row r="4649" spans="1:18">
      <c r="A4649" t="s">
        <v>35</v>
      </c>
      <c r="B4649">
        <v>949</v>
      </c>
      <c r="C4649">
        <v>294</v>
      </c>
      <c r="D4649">
        <v>5801</v>
      </c>
      <c r="E4649" t="s">
        <v>9</v>
      </c>
      <c r="F4649" s="1">
        <v>43789</v>
      </c>
      <c r="G4649" s="1">
        <v>43789</v>
      </c>
      <c r="H4649">
        <v>100490231</v>
      </c>
      <c r="I4649">
        <v>143249884</v>
      </c>
      <c r="J4649" t="s">
        <v>1</v>
      </c>
      <c r="K4649">
        <v>1203467972</v>
      </c>
      <c r="L4649" t="s">
        <v>2</v>
      </c>
      <c r="M4649">
        <v>67</v>
      </c>
      <c r="N4649">
        <v>20</v>
      </c>
      <c r="O4649">
        <v>183.83</v>
      </c>
      <c r="P4649">
        <v>36.770000000000003</v>
      </c>
      <c r="Q4649">
        <v>220.6</v>
      </c>
      <c r="R4649" s="1">
        <v>43861</v>
      </c>
    </row>
    <row r="4650" spans="1:18">
      <c r="A4650" t="s">
        <v>35</v>
      </c>
      <c r="B4650">
        <v>949</v>
      </c>
      <c r="C4650">
        <v>294</v>
      </c>
      <c r="D4650">
        <v>5801</v>
      </c>
      <c r="E4650" t="s">
        <v>9</v>
      </c>
      <c r="F4650" s="1">
        <v>43789</v>
      </c>
      <c r="G4650" s="1">
        <v>43789</v>
      </c>
      <c r="H4650">
        <v>100490231</v>
      </c>
      <c r="I4650">
        <v>143249884</v>
      </c>
      <c r="J4650" t="s">
        <v>1</v>
      </c>
      <c r="K4650">
        <v>1203467972</v>
      </c>
      <c r="L4650" t="s">
        <v>2</v>
      </c>
      <c r="M4650">
        <v>68</v>
      </c>
      <c r="N4650">
        <v>20</v>
      </c>
      <c r="O4650">
        <v>273.64</v>
      </c>
      <c r="P4650">
        <v>54.73</v>
      </c>
      <c r="Q4650">
        <v>328.37</v>
      </c>
      <c r="R4650" s="1">
        <v>43861</v>
      </c>
    </row>
    <row r="4651" spans="1:18">
      <c r="A4651" t="s">
        <v>35</v>
      </c>
      <c r="B4651">
        <v>949</v>
      </c>
      <c r="C4651">
        <v>294</v>
      </c>
      <c r="D4651">
        <v>5801</v>
      </c>
      <c r="E4651" t="s">
        <v>9</v>
      </c>
      <c r="F4651" s="1">
        <v>43789</v>
      </c>
      <c r="G4651" s="1">
        <v>43789</v>
      </c>
      <c r="H4651">
        <v>100490232</v>
      </c>
      <c r="I4651">
        <v>143249885</v>
      </c>
      <c r="J4651" t="s">
        <v>1</v>
      </c>
      <c r="K4651">
        <v>1203467978</v>
      </c>
      <c r="L4651" t="s">
        <v>2</v>
      </c>
      <c r="M4651">
        <v>50</v>
      </c>
      <c r="N4651">
        <v>20</v>
      </c>
      <c r="O4651">
        <v>130.22999999999999</v>
      </c>
      <c r="P4651">
        <v>26.05</v>
      </c>
      <c r="Q4651">
        <v>156.28</v>
      </c>
      <c r="R4651" s="1">
        <v>43861</v>
      </c>
    </row>
    <row r="4652" spans="1:18">
      <c r="A4652" t="s">
        <v>35</v>
      </c>
      <c r="B4652">
        <v>949</v>
      </c>
      <c r="C4652">
        <v>294</v>
      </c>
      <c r="D4652">
        <v>5801</v>
      </c>
      <c r="E4652" t="s">
        <v>9</v>
      </c>
      <c r="F4652" s="1">
        <v>43789</v>
      </c>
      <c r="G4652" s="1">
        <v>43789</v>
      </c>
      <c r="H4652">
        <v>100490232</v>
      </c>
      <c r="I4652">
        <v>143249885</v>
      </c>
      <c r="J4652" t="s">
        <v>1</v>
      </c>
      <c r="K4652">
        <v>1203467978</v>
      </c>
      <c r="L4652" t="s">
        <v>2</v>
      </c>
      <c r="M4652">
        <v>51</v>
      </c>
      <c r="N4652">
        <v>5.5</v>
      </c>
      <c r="O4652">
        <v>35.99</v>
      </c>
      <c r="P4652">
        <v>1.98</v>
      </c>
      <c r="Q4652">
        <v>37.97</v>
      </c>
      <c r="R4652" s="1">
        <v>43861</v>
      </c>
    </row>
    <row r="4653" spans="1:18">
      <c r="A4653" t="s">
        <v>35</v>
      </c>
      <c r="B4653">
        <v>949</v>
      </c>
      <c r="C4653">
        <v>294</v>
      </c>
      <c r="D4653">
        <v>5801</v>
      </c>
      <c r="E4653" t="s">
        <v>9</v>
      </c>
      <c r="F4653" s="1">
        <v>43789</v>
      </c>
      <c r="G4653" s="1">
        <v>43789</v>
      </c>
      <c r="H4653">
        <v>100490232</v>
      </c>
      <c r="I4653">
        <v>143249885</v>
      </c>
      <c r="J4653" t="s">
        <v>1</v>
      </c>
      <c r="K4653">
        <v>1203467978</v>
      </c>
      <c r="L4653" t="s">
        <v>2</v>
      </c>
      <c r="M4653">
        <v>51</v>
      </c>
      <c r="N4653">
        <v>20</v>
      </c>
      <c r="O4653">
        <v>1614.12</v>
      </c>
      <c r="P4653">
        <v>322.82</v>
      </c>
      <c r="Q4653">
        <v>1936.94</v>
      </c>
      <c r="R4653" s="1">
        <v>43861</v>
      </c>
    </row>
    <row r="4654" spans="1:18">
      <c r="A4654" t="s">
        <v>35</v>
      </c>
      <c r="B4654">
        <v>949</v>
      </c>
      <c r="C4654">
        <v>294</v>
      </c>
      <c r="D4654">
        <v>5801</v>
      </c>
      <c r="E4654" t="s">
        <v>9</v>
      </c>
      <c r="F4654" s="1">
        <v>43789</v>
      </c>
      <c r="G4654" s="1">
        <v>43789</v>
      </c>
      <c r="H4654">
        <v>100490232</v>
      </c>
      <c r="I4654">
        <v>143249885</v>
      </c>
      <c r="J4654" t="s">
        <v>1</v>
      </c>
      <c r="K4654">
        <v>1203467978</v>
      </c>
      <c r="L4654" t="s">
        <v>2</v>
      </c>
      <c r="M4654">
        <v>52</v>
      </c>
      <c r="N4654">
        <v>20</v>
      </c>
      <c r="O4654">
        <v>489.45</v>
      </c>
      <c r="P4654">
        <v>97.89</v>
      </c>
      <c r="Q4654">
        <v>587.34</v>
      </c>
      <c r="R4654" s="1">
        <v>43861</v>
      </c>
    </row>
    <row r="4655" spans="1:18">
      <c r="A4655" t="s">
        <v>35</v>
      </c>
      <c r="B4655">
        <v>949</v>
      </c>
      <c r="C4655">
        <v>294</v>
      </c>
      <c r="D4655">
        <v>5801</v>
      </c>
      <c r="E4655" t="s">
        <v>9</v>
      </c>
      <c r="F4655" s="1">
        <v>43789</v>
      </c>
      <c r="G4655" s="1">
        <v>43789</v>
      </c>
      <c r="H4655">
        <v>100490232</v>
      </c>
      <c r="I4655">
        <v>143249885</v>
      </c>
      <c r="J4655" t="s">
        <v>1</v>
      </c>
      <c r="K4655">
        <v>1203467978</v>
      </c>
      <c r="L4655" t="s">
        <v>2</v>
      </c>
      <c r="M4655">
        <v>53</v>
      </c>
      <c r="N4655">
        <v>20</v>
      </c>
      <c r="O4655">
        <v>305.52</v>
      </c>
      <c r="P4655">
        <v>61.1</v>
      </c>
      <c r="Q4655">
        <v>366.62</v>
      </c>
      <c r="R4655" s="1">
        <v>43861</v>
      </c>
    </row>
    <row r="4656" spans="1:18">
      <c r="A4656" t="s">
        <v>35</v>
      </c>
      <c r="B4656">
        <v>949</v>
      </c>
      <c r="C4656">
        <v>294</v>
      </c>
      <c r="D4656">
        <v>5801</v>
      </c>
      <c r="E4656" t="s">
        <v>9</v>
      </c>
      <c r="F4656" s="1">
        <v>43789</v>
      </c>
      <c r="G4656" s="1">
        <v>43789</v>
      </c>
      <c r="H4656">
        <v>100490232</v>
      </c>
      <c r="I4656">
        <v>143249885</v>
      </c>
      <c r="J4656" t="s">
        <v>1</v>
      </c>
      <c r="K4656">
        <v>1203467978</v>
      </c>
      <c r="L4656" t="s">
        <v>2</v>
      </c>
      <c r="M4656">
        <v>55</v>
      </c>
      <c r="N4656">
        <v>20</v>
      </c>
      <c r="O4656">
        <v>184.93</v>
      </c>
      <c r="P4656">
        <v>36.99</v>
      </c>
      <c r="Q4656">
        <v>221.92</v>
      </c>
      <c r="R4656" s="1">
        <v>43861</v>
      </c>
    </row>
    <row r="4657" spans="1:18">
      <c r="A4657" t="s">
        <v>35</v>
      </c>
      <c r="B4657">
        <v>949</v>
      </c>
      <c r="C4657">
        <v>294</v>
      </c>
      <c r="D4657">
        <v>5801</v>
      </c>
      <c r="E4657" t="s">
        <v>9</v>
      </c>
      <c r="F4657" s="1">
        <v>43789</v>
      </c>
      <c r="G4657" s="1">
        <v>43789</v>
      </c>
      <c r="H4657">
        <v>100490232</v>
      </c>
      <c r="I4657">
        <v>143249885</v>
      </c>
      <c r="J4657" t="s">
        <v>1</v>
      </c>
      <c r="K4657">
        <v>1203467978</v>
      </c>
      <c r="L4657" t="s">
        <v>2</v>
      </c>
      <c r="M4657">
        <v>56</v>
      </c>
      <c r="N4657">
        <v>20</v>
      </c>
      <c r="O4657">
        <v>179.35</v>
      </c>
      <c r="P4657">
        <v>35.869999999999997</v>
      </c>
      <c r="Q4657">
        <v>215.22</v>
      </c>
      <c r="R4657" s="1">
        <v>43861</v>
      </c>
    </row>
    <row r="4658" spans="1:18">
      <c r="A4658" t="s">
        <v>35</v>
      </c>
      <c r="B4658">
        <v>949</v>
      </c>
      <c r="C4658">
        <v>294</v>
      </c>
      <c r="D4658">
        <v>5801</v>
      </c>
      <c r="E4658" t="s">
        <v>9</v>
      </c>
      <c r="F4658" s="1">
        <v>43789</v>
      </c>
      <c r="G4658" s="1">
        <v>43789</v>
      </c>
      <c r="H4658">
        <v>100490232</v>
      </c>
      <c r="I4658">
        <v>143249885</v>
      </c>
      <c r="J4658" t="s">
        <v>1</v>
      </c>
      <c r="K4658">
        <v>1203467978</v>
      </c>
      <c r="L4658" t="s">
        <v>2</v>
      </c>
      <c r="M4658">
        <v>67</v>
      </c>
      <c r="N4658">
        <v>20</v>
      </c>
      <c r="O4658">
        <v>235.35</v>
      </c>
      <c r="P4658">
        <v>47.07</v>
      </c>
      <c r="Q4658">
        <v>282.42</v>
      </c>
      <c r="R4658" s="1">
        <v>43861</v>
      </c>
    </row>
    <row r="4659" spans="1:18">
      <c r="A4659" t="s">
        <v>35</v>
      </c>
      <c r="B4659">
        <v>949</v>
      </c>
      <c r="C4659">
        <v>294</v>
      </c>
      <c r="D4659">
        <v>5801</v>
      </c>
      <c r="E4659" t="s">
        <v>9</v>
      </c>
      <c r="F4659" s="1">
        <v>43789</v>
      </c>
      <c r="G4659" s="1">
        <v>43789</v>
      </c>
      <c r="H4659">
        <v>100490232</v>
      </c>
      <c r="I4659">
        <v>143249885</v>
      </c>
      <c r="J4659" t="s">
        <v>1</v>
      </c>
      <c r="K4659">
        <v>1203467978</v>
      </c>
      <c r="L4659" t="s">
        <v>2</v>
      </c>
      <c r="M4659">
        <v>68</v>
      </c>
      <c r="N4659">
        <v>20</v>
      </c>
      <c r="O4659">
        <v>1183.45</v>
      </c>
      <c r="P4659">
        <v>236.69</v>
      </c>
      <c r="Q4659">
        <v>1420.14</v>
      </c>
      <c r="R4659" s="1">
        <v>43861</v>
      </c>
    </row>
    <row r="4660" spans="1:18">
      <c r="A4660" t="s">
        <v>35</v>
      </c>
      <c r="B4660">
        <v>949</v>
      </c>
      <c r="C4660">
        <v>294</v>
      </c>
      <c r="D4660">
        <v>5801</v>
      </c>
      <c r="E4660" t="s">
        <v>9</v>
      </c>
      <c r="F4660" s="1">
        <v>43789</v>
      </c>
      <c r="G4660" s="1">
        <v>43789</v>
      </c>
      <c r="H4660">
        <v>100490232</v>
      </c>
      <c r="I4660">
        <v>143249885</v>
      </c>
      <c r="J4660" t="s">
        <v>1</v>
      </c>
      <c r="K4660">
        <v>1203467978</v>
      </c>
      <c r="L4660" t="s">
        <v>2</v>
      </c>
      <c r="M4660">
        <v>69</v>
      </c>
      <c r="N4660">
        <v>20</v>
      </c>
      <c r="O4660">
        <v>457.18</v>
      </c>
      <c r="P4660">
        <v>91.44</v>
      </c>
      <c r="Q4660">
        <v>548.62</v>
      </c>
      <c r="R4660" s="1">
        <v>43861</v>
      </c>
    </row>
    <row r="4661" spans="1:18">
      <c r="A4661" t="s">
        <v>35</v>
      </c>
      <c r="B4661">
        <v>949</v>
      </c>
      <c r="C4661">
        <v>294</v>
      </c>
      <c r="D4661">
        <v>5801</v>
      </c>
      <c r="E4661" t="s">
        <v>9</v>
      </c>
      <c r="F4661" s="1">
        <v>43789</v>
      </c>
      <c r="G4661" s="1">
        <v>43789</v>
      </c>
      <c r="H4661">
        <v>100490233</v>
      </c>
      <c r="I4661">
        <v>143249886</v>
      </c>
      <c r="J4661" t="s">
        <v>1</v>
      </c>
      <c r="K4661">
        <v>1203468325</v>
      </c>
      <c r="L4661" t="s">
        <v>2</v>
      </c>
      <c r="M4661">
        <v>51</v>
      </c>
      <c r="N4661">
        <v>20</v>
      </c>
      <c r="O4661">
        <v>107.56</v>
      </c>
      <c r="P4661">
        <v>21.51</v>
      </c>
      <c r="Q4661">
        <v>129.07</v>
      </c>
      <c r="R4661" s="1">
        <v>43861</v>
      </c>
    </row>
    <row r="4662" spans="1:18">
      <c r="A4662" t="s">
        <v>35</v>
      </c>
      <c r="B4662">
        <v>949</v>
      </c>
      <c r="C4662">
        <v>294</v>
      </c>
      <c r="D4662">
        <v>5801</v>
      </c>
      <c r="E4662" t="s">
        <v>9</v>
      </c>
      <c r="F4662" s="1">
        <v>43789</v>
      </c>
      <c r="G4662" s="1">
        <v>43789</v>
      </c>
      <c r="H4662">
        <v>100490234</v>
      </c>
      <c r="I4662">
        <v>143249887</v>
      </c>
      <c r="J4662" t="s">
        <v>1</v>
      </c>
      <c r="K4662">
        <v>1203468403</v>
      </c>
      <c r="L4662" t="s">
        <v>2</v>
      </c>
      <c r="M4662">
        <v>51</v>
      </c>
      <c r="N4662">
        <v>20</v>
      </c>
      <c r="O4662">
        <v>1414.74</v>
      </c>
      <c r="P4662">
        <v>282.95</v>
      </c>
      <c r="Q4662">
        <v>1697.69</v>
      </c>
      <c r="R4662" s="1">
        <v>43861</v>
      </c>
    </row>
    <row r="4663" spans="1:18">
      <c r="A4663" t="s">
        <v>35</v>
      </c>
      <c r="B4663">
        <v>949</v>
      </c>
      <c r="C4663">
        <v>294</v>
      </c>
      <c r="D4663">
        <v>5801</v>
      </c>
      <c r="E4663" t="s">
        <v>9</v>
      </c>
      <c r="F4663" s="1">
        <v>43789</v>
      </c>
      <c r="G4663" s="1">
        <v>43789</v>
      </c>
      <c r="H4663">
        <v>100490234</v>
      </c>
      <c r="I4663">
        <v>143249887</v>
      </c>
      <c r="J4663" t="s">
        <v>1</v>
      </c>
      <c r="K4663">
        <v>1203468403</v>
      </c>
      <c r="L4663" t="s">
        <v>2</v>
      </c>
      <c r="M4663">
        <v>51</v>
      </c>
      <c r="N4663">
        <v>10</v>
      </c>
      <c r="O4663">
        <v>9.8800000000000008</v>
      </c>
      <c r="P4663">
        <v>0.99</v>
      </c>
      <c r="Q4663">
        <v>10.87</v>
      </c>
      <c r="R4663" s="1">
        <v>43861</v>
      </c>
    </row>
    <row r="4664" spans="1:18">
      <c r="A4664" t="s">
        <v>35</v>
      </c>
      <c r="B4664">
        <v>949</v>
      </c>
      <c r="C4664">
        <v>294</v>
      </c>
      <c r="D4664">
        <v>5859</v>
      </c>
      <c r="E4664" t="s">
        <v>14</v>
      </c>
      <c r="F4664" s="1">
        <v>43790</v>
      </c>
      <c r="G4664" s="1">
        <v>43790</v>
      </c>
      <c r="H4664">
        <v>100481156</v>
      </c>
      <c r="I4664">
        <v>1047842</v>
      </c>
      <c r="J4664" t="s">
        <v>15</v>
      </c>
      <c r="K4664">
        <v>0</v>
      </c>
      <c r="L4664" t="s">
        <v>16</v>
      </c>
      <c r="M4664">
        <v>6</v>
      </c>
      <c r="N4664">
        <v>5.5</v>
      </c>
      <c r="O4664">
        <v>-7140.17</v>
      </c>
      <c r="P4664">
        <v>-392.71</v>
      </c>
      <c r="Q4664">
        <v>-7532.88</v>
      </c>
      <c r="R4664" s="1">
        <v>43790</v>
      </c>
    </row>
    <row r="4665" spans="1:18">
      <c r="A4665" t="s">
        <v>35</v>
      </c>
      <c r="B4665">
        <v>949</v>
      </c>
      <c r="C4665">
        <v>294</v>
      </c>
      <c r="D4665">
        <v>5859</v>
      </c>
      <c r="E4665" t="s">
        <v>14</v>
      </c>
      <c r="F4665" s="1">
        <v>43790</v>
      </c>
      <c r="G4665" s="1">
        <v>43790</v>
      </c>
      <c r="H4665">
        <v>100481156</v>
      </c>
      <c r="I4665">
        <v>1047842</v>
      </c>
      <c r="J4665" t="s">
        <v>15</v>
      </c>
      <c r="K4665">
        <v>0</v>
      </c>
      <c r="L4665" t="s">
        <v>16</v>
      </c>
      <c r="M4665">
        <v>6</v>
      </c>
      <c r="N4665">
        <v>20</v>
      </c>
      <c r="O4665">
        <v>-5137.1499999999996</v>
      </c>
      <c r="P4665">
        <v>-1027.43</v>
      </c>
      <c r="Q4665">
        <v>-6164.58</v>
      </c>
      <c r="R4665" s="1">
        <v>43790</v>
      </c>
    </row>
    <row r="4666" spans="1:18">
      <c r="A4666" t="s">
        <v>35</v>
      </c>
      <c r="B4666">
        <v>949</v>
      </c>
      <c r="C4666">
        <v>294</v>
      </c>
      <c r="D4666">
        <v>5859</v>
      </c>
      <c r="E4666" t="s">
        <v>14</v>
      </c>
      <c r="F4666" s="1">
        <v>43790</v>
      </c>
      <c r="G4666" s="1">
        <v>43790</v>
      </c>
      <c r="H4666">
        <v>100481156</v>
      </c>
      <c r="I4666">
        <v>1047842</v>
      </c>
      <c r="J4666" t="s">
        <v>15</v>
      </c>
      <c r="K4666">
        <v>0</v>
      </c>
      <c r="L4666" t="s">
        <v>16</v>
      </c>
      <c r="M4666">
        <v>7</v>
      </c>
      <c r="N4666">
        <v>20</v>
      </c>
      <c r="O4666">
        <v>-1697.67</v>
      </c>
      <c r="P4666">
        <v>-339.53</v>
      </c>
      <c r="Q4666">
        <v>-2037.2</v>
      </c>
      <c r="R4666" s="1">
        <v>43790</v>
      </c>
    </row>
    <row r="4667" spans="1:18">
      <c r="A4667" t="s">
        <v>35</v>
      </c>
      <c r="B4667">
        <v>949</v>
      </c>
      <c r="C4667">
        <v>294</v>
      </c>
      <c r="D4667">
        <v>5859</v>
      </c>
      <c r="E4667" t="s">
        <v>14</v>
      </c>
      <c r="F4667" s="1">
        <v>43790</v>
      </c>
      <c r="G4667" s="1">
        <v>43790</v>
      </c>
      <c r="H4667">
        <v>100481156</v>
      </c>
      <c r="I4667">
        <v>1047842</v>
      </c>
      <c r="J4667" t="s">
        <v>15</v>
      </c>
      <c r="K4667">
        <v>0</v>
      </c>
      <c r="L4667" t="s">
        <v>16</v>
      </c>
      <c r="M4667">
        <v>7</v>
      </c>
      <c r="N4667">
        <v>5.5</v>
      </c>
      <c r="O4667">
        <v>-364.41</v>
      </c>
      <c r="P4667">
        <v>-20.04</v>
      </c>
      <c r="Q4667">
        <v>-384.45</v>
      </c>
      <c r="R4667" s="1">
        <v>43790</v>
      </c>
    </row>
    <row r="4668" spans="1:18">
      <c r="A4668" t="s">
        <v>35</v>
      </c>
      <c r="B4668">
        <v>949</v>
      </c>
      <c r="C4668">
        <v>294</v>
      </c>
      <c r="D4668">
        <v>5859</v>
      </c>
      <c r="E4668" t="s">
        <v>14</v>
      </c>
      <c r="F4668" s="1">
        <v>43790</v>
      </c>
      <c r="G4668" s="1">
        <v>43790</v>
      </c>
      <c r="H4668">
        <v>100481161</v>
      </c>
      <c r="I4668">
        <v>1047843</v>
      </c>
      <c r="J4668" t="s">
        <v>15</v>
      </c>
      <c r="K4668">
        <v>0</v>
      </c>
      <c r="L4668" t="s">
        <v>16</v>
      </c>
      <c r="M4668">
        <v>6</v>
      </c>
      <c r="N4668">
        <v>5.5</v>
      </c>
      <c r="O4668">
        <v>-2017.25</v>
      </c>
      <c r="P4668">
        <v>-110.95</v>
      </c>
      <c r="Q4668">
        <v>-2128.1999999999998</v>
      </c>
      <c r="R4668" s="1">
        <v>43790</v>
      </c>
    </row>
    <row r="4669" spans="1:18">
      <c r="A4669" t="s">
        <v>35</v>
      </c>
      <c r="B4669">
        <v>949</v>
      </c>
      <c r="C4669">
        <v>294</v>
      </c>
      <c r="D4669">
        <v>5859</v>
      </c>
      <c r="E4669" t="s">
        <v>14</v>
      </c>
      <c r="F4669" s="1">
        <v>43790</v>
      </c>
      <c r="G4669" s="1">
        <v>43790</v>
      </c>
      <c r="H4669">
        <v>100481161</v>
      </c>
      <c r="I4669">
        <v>1047843</v>
      </c>
      <c r="J4669" t="s">
        <v>15</v>
      </c>
      <c r="K4669">
        <v>0</v>
      </c>
      <c r="L4669" t="s">
        <v>16</v>
      </c>
      <c r="M4669">
        <v>6</v>
      </c>
      <c r="N4669">
        <v>20</v>
      </c>
      <c r="O4669">
        <v>-771.92</v>
      </c>
      <c r="P4669">
        <v>-154.38</v>
      </c>
      <c r="Q4669">
        <v>-926.3</v>
      </c>
      <c r="R4669" s="1">
        <v>43790</v>
      </c>
    </row>
    <row r="4670" spans="1:18">
      <c r="A4670" t="s">
        <v>35</v>
      </c>
      <c r="B4670">
        <v>949</v>
      </c>
      <c r="C4670">
        <v>294</v>
      </c>
      <c r="D4670">
        <v>5859</v>
      </c>
      <c r="E4670" t="s">
        <v>14</v>
      </c>
      <c r="F4670" s="1">
        <v>43790</v>
      </c>
      <c r="G4670" s="1">
        <v>43790</v>
      </c>
      <c r="H4670">
        <v>100481161</v>
      </c>
      <c r="I4670">
        <v>1047843</v>
      </c>
      <c r="J4670" t="s">
        <v>15</v>
      </c>
      <c r="K4670">
        <v>0</v>
      </c>
      <c r="L4670" t="s">
        <v>16</v>
      </c>
      <c r="M4670">
        <v>7</v>
      </c>
      <c r="N4670">
        <v>5.5</v>
      </c>
      <c r="O4670">
        <v>-354.11</v>
      </c>
      <c r="P4670">
        <v>-19.48</v>
      </c>
      <c r="Q4670">
        <v>-373.59</v>
      </c>
      <c r="R4670" s="1">
        <v>43790</v>
      </c>
    </row>
    <row r="4671" spans="1:18">
      <c r="A4671" t="s">
        <v>35</v>
      </c>
      <c r="B4671">
        <v>949</v>
      </c>
      <c r="C4671">
        <v>294</v>
      </c>
      <c r="D4671">
        <v>5859</v>
      </c>
      <c r="E4671" t="s">
        <v>14</v>
      </c>
      <c r="F4671" s="1">
        <v>43790</v>
      </c>
      <c r="G4671" s="1">
        <v>43790</v>
      </c>
      <c r="H4671">
        <v>100481161</v>
      </c>
      <c r="I4671">
        <v>1047843</v>
      </c>
      <c r="J4671" t="s">
        <v>15</v>
      </c>
      <c r="K4671">
        <v>0</v>
      </c>
      <c r="L4671" t="s">
        <v>16</v>
      </c>
      <c r="M4671">
        <v>7</v>
      </c>
      <c r="N4671">
        <v>20</v>
      </c>
      <c r="O4671">
        <v>-244.97</v>
      </c>
      <c r="P4671">
        <v>-48.99</v>
      </c>
      <c r="Q4671">
        <v>-293.95999999999998</v>
      </c>
      <c r="R4671" s="1">
        <v>43790</v>
      </c>
    </row>
    <row r="4672" spans="1:18">
      <c r="A4672" t="s">
        <v>35</v>
      </c>
      <c r="B4672">
        <v>949</v>
      </c>
      <c r="C4672">
        <v>294</v>
      </c>
      <c r="D4672">
        <v>5859</v>
      </c>
      <c r="E4672" t="s">
        <v>14</v>
      </c>
      <c r="F4672" s="1">
        <v>43790</v>
      </c>
      <c r="G4672" s="1">
        <v>43790</v>
      </c>
      <c r="H4672">
        <v>100481161</v>
      </c>
      <c r="I4672">
        <v>1047843</v>
      </c>
      <c r="J4672" t="s">
        <v>15</v>
      </c>
      <c r="K4672">
        <v>0</v>
      </c>
      <c r="L4672" t="s">
        <v>16</v>
      </c>
      <c r="M4672">
        <v>67</v>
      </c>
      <c r="N4672">
        <v>20</v>
      </c>
      <c r="O4672">
        <v>-16.899999999999999</v>
      </c>
      <c r="P4672">
        <v>-3.38</v>
      </c>
      <c r="Q4672">
        <v>-20.28</v>
      </c>
      <c r="R4672" s="1">
        <v>43790</v>
      </c>
    </row>
    <row r="4673" spans="1:18">
      <c r="A4673" t="s">
        <v>35</v>
      </c>
      <c r="B4673">
        <v>949</v>
      </c>
      <c r="C4673">
        <v>294</v>
      </c>
      <c r="D4673">
        <v>5859</v>
      </c>
      <c r="E4673" t="s">
        <v>14</v>
      </c>
      <c r="F4673" s="1">
        <v>43790</v>
      </c>
      <c r="G4673" s="1">
        <v>43790</v>
      </c>
      <c r="H4673">
        <v>100481157</v>
      </c>
      <c r="I4673">
        <v>1047844</v>
      </c>
      <c r="J4673" t="s">
        <v>15</v>
      </c>
      <c r="K4673">
        <v>0</v>
      </c>
      <c r="L4673" t="s">
        <v>16</v>
      </c>
      <c r="M4673">
        <v>7</v>
      </c>
      <c r="N4673">
        <v>20</v>
      </c>
      <c r="O4673">
        <v>-65.319999999999993</v>
      </c>
      <c r="P4673">
        <v>-13.06</v>
      </c>
      <c r="Q4673">
        <v>-78.38</v>
      </c>
      <c r="R4673" s="1">
        <v>43790</v>
      </c>
    </row>
    <row r="4674" spans="1:18">
      <c r="A4674" t="s">
        <v>35</v>
      </c>
      <c r="B4674">
        <v>949</v>
      </c>
      <c r="C4674">
        <v>294</v>
      </c>
      <c r="D4674">
        <v>5859</v>
      </c>
      <c r="E4674" t="s">
        <v>14</v>
      </c>
      <c r="F4674" s="1">
        <v>43790</v>
      </c>
      <c r="G4674" s="1">
        <v>43790</v>
      </c>
      <c r="H4674">
        <v>100481158</v>
      </c>
      <c r="I4674">
        <v>1047845</v>
      </c>
      <c r="J4674" t="s">
        <v>15</v>
      </c>
      <c r="K4674">
        <v>0</v>
      </c>
      <c r="L4674" t="s">
        <v>16</v>
      </c>
      <c r="M4674">
        <v>7</v>
      </c>
      <c r="N4674">
        <v>20</v>
      </c>
      <c r="O4674">
        <v>-7</v>
      </c>
      <c r="P4674">
        <v>-1.4</v>
      </c>
      <c r="Q4674">
        <v>-8.4</v>
      </c>
      <c r="R4674" s="1">
        <v>43790</v>
      </c>
    </row>
    <row r="4675" spans="1:18">
      <c r="A4675" t="s">
        <v>35</v>
      </c>
      <c r="B4675">
        <v>949</v>
      </c>
      <c r="C4675">
        <v>294</v>
      </c>
      <c r="D4675">
        <v>5859</v>
      </c>
      <c r="E4675" t="s">
        <v>14</v>
      </c>
      <c r="F4675" s="1">
        <v>43790</v>
      </c>
      <c r="G4675" s="1">
        <v>43790</v>
      </c>
      <c r="H4675">
        <v>100481159</v>
      </c>
      <c r="I4675">
        <v>1047846</v>
      </c>
      <c r="J4675" t="s">
        <v>15</v>
      </c>
      <c r="K4675">
        <v>0</v>
      </c>
      <c r="L4675" t="s">
        <v>16</v>
      </c>
      <c r="M4675">
        <v>17</v>
      </c>
      <c r="N4675">
        <v>5.5</v>
      </c>
      <c r="O4675">
        <v>-0.3</v>
      </c>
      <c r="P4675">
        <v>-0.02</v>
      </c>
      <c r="Q4675">
        <v>-0.32</v>
      </c>
      <c r="R4675" s="1">
        <v>43790</v>
      </c>
    </row>
    <row r="4676" spans="1:18">
      <c r="A4676" t="s">
        <v>35</v>
      </c>
      <c r="B4676">
        <v>949</v>
      </c>
      <c r="C4676">
        <v>294</v>
      </c>
      <c r="D4676">
        <v>5859</v>
      </c>
      <c r="E4676" t="s">
        <v>14</v>
      </c>
      <c r="F4676" s="1">
        <v>43790</v>
      </c>
      <c r="G4676" s="1">
        <v>43790</v>
      </c>
      <c r="H4676">
        <v>100481160</v>
      </c>
      <c r="I4676">
        <v>1047847</v>
      </c>
      <c r="J4676" t="s">
        <v>15</v>
      </c>
      <c r="K4676">
        <v>0</v>
      </c>
      <c r="L4676" t="s">
        <v>16</v>
      </c>
      <c r="M4676">
        <v>7</v>
      </c>
      <c r="N4676">
        <v>20</v>
      </c>
      <c r="O4676">
        <v>-50.07</v>
      </c>
      <c r="P4676">
        <v>-10.01</v>
      </c>
      <c r="Q4676">
        <v>-60.08</v>
      </c>
      <c r="R4676" s="1">
        <v>43790</v>
      </c>
    </row>
    <row r="4677" spans="1:18">
      <c r="A4677" t="s">
        <v>35</v>
      </c>
      <c r="B4677">
        <v>949</v>
      </c>
      <c r="C4677">
        <v>294</v>
      </c>
      <c r="D4677">
        <v>5859</v>
      </c>
      <c r="E4677" t="s">
        <v>14</v>
      </c>
      <c r="F4677" s="1">
        <v>43790</v>
      </c>
      <c r="G4677" s="1">
        <v>43790</v>
      </c>
      <c r="H4677">
        <v>100481162</v>
      </c>
      <c r="I4677">
        <v>1047848</v>
      </c>
      <c r="J4677" t="s">
        <v>15</v>
      </c>
      <c r="K4677">
        <v>0</v>
      </c>
      <c r="L4677" t="s">
        <v>16</v>
      </c>
      <c r="M4677">
        <v>8</v>
      </c>
      <c r="N4677">
        <v>5.5</v>
      </c>
      <c r="O4677">
        <v>-221.49</v>
      </c>
      <c r="P4677">
        <v>-12.18</v>
      </c>
      <c r="Q4677">
        <v>-233.67</v>
      </c>
      <c r="R4677" s="1">
        <v>43790</v>
      </c>
    </row>
    <row r="4678" spans="1:18">
      <c r="A4678" t="s">
        <v>35</v>
      </c>
      <c r="B4678">
        <v>949</v>
      </c>
      <c r="C4678">
        <v>294</v>
      </c>
      <c r="D4678">
        <v>5859</v>
      </c>
      <c r="E4678" t="s">
        <v>14</v>
      </c>
      <c r="F4678" s="1">
        <v>43790</v>
      </c>
      <c r="G4678" s="1">
        <v>43790</v>
      </c>
      <c r="H4678">
        <v>100481162</v>
      </c>
      <c r="I4678">
        <v>1047848</v>
      </c>
      <c r="J4678" t="s">
        <v>15</v>
      </c>
      <c r="K4678">
        <v>0</v>
      </c>
      <c r="L4678" t="s">
        <v>16</v>
      </c>
      <c r="M4678">
        <v>11</v>
      </c>
      <c r="N4678">
        <v>5.5</v>
      </c>
      <c r="O4678">
        <v>-778.78</v>
      </c>
      <c r="P4678">
        <v>-42.83</v>
      </c>
      <c r="Q4678">
        <v>-821.61</v>
      </c>
      <c r="R4678" s="1">
        <v>43790</v>
      </c>
    </row>
    <row r="4679" spans="1:18">
      <c r="A4679" t="s">
        <v>35</v>
      </c>
      <c r="B4679">
        <v>949</v>
      </c>
      <c r="C4679">
        <v>294</v>
      </c>
      <c r="D4679">
        <v>5859</v>
      </c>
      <c r="E4679" t="s">
        <v>14</v>
      </c>
      <c r="F4679" s="1">
        <v>43790</v>
      </c>
      <c r="G4679" s="1">
        <v>43790</v>
      </c>
      <c r="H4679">
        <v>100481162</v>
      </c>
      <c r="I4679">
        <v>1047848</v>
      </c>
      <c r="J4679" t="s">
        <v>15</v>
      </c>
      <c r="K4679">
        <v>0</v>
      </c>
      <c r="L4679" t="s">
        <v>16</v>
      </c>
      <c r="M4679">
        <v>14</v>
      </c>
      <c r="N4679">
        <v>20</v>
      </c>
      <c r="O4679">
        <v>-34.869999999999997</v>
      </c>
      <c r="P4679">
        <v>-6.97</v>
      </c>
      <c r="Q4679">
        <v>-41.84</v>
      </c>
      <c r="R4679" s="1">
        <v>43790</v>
      </c>
    </row>
    <row r="4680" spans="1:18">
      <c r="A4680" t="s">
        <v>35</v>
      </c>
      <c r="B4680">
        <v>949</v>
      </c>
      <c r="C4680">
        <v>294</v>
      </c>
      <c r="D4680">
        <v>5859</v>
      </c>
      <c r="E4680" t="s">
        <v>14</v>
      </c>
      <c r="F4680" s="1">
        <v>43790</v>
      </c>
      <c r="G4680" s="1">
        <v>43790</v>
      </c>
      <c r="H4680">
        <v>100481162</v>
      </c>
      <c r="I4680">
        <v>1047848</v>
      </c>
      <c r="J4680" t="s">
        <v>15</v>
      </c>
      <c r="K4680">
        <v>0</v>
      </c>
      <c r="L4680" t="s">
        <v>16</v>
      </c>
      <c r="M4680">
        <v>14</v>
      </c>
      <c r="N4680">
        <v>5.5</v>
      </c>
      <c r="O4680">
        <v>-2941.18</v>
      </c>
      <c r="P4680">
        <v>-161.76</v>
      </c>
      <c r="Q4680">
        <v>-3102.94</v>
      </c>
      <c r="R4680" s="1">
        <v>43790</v>
      </c>
    </row>
    <row r="4681" spans="1:18">
      <c r="A4681" t="s">
        <v>35</v>
      </c>
      <c r="B4681">
        <v>949</v>
      </c>
      <c r="C4681">
        <v>294</v>
      </c>
      <c r="D4681">
        <v>5859</v>
      </c>
      <c r="E4681" t="s">
        <v>14</v>
      </c>
      <c r="F4681" s="1">
        <v>43790</v>
      </c>
      <c r="G4681" s="1">
        <v>43790</v>
      </c>
      <c r="H4681">
        <v>100481162</v>
      </c>
      <c r="I4681">
        <v>1047848</v>
      </c>
      <c r="J4681" t="s">
        <v>15</v>
      </c>
      <c r="K4681">
        <v>0</v>
      </c>
      <c r="L4681" t="s">
        <v>16</v>
      </c>
      <c r="M4681">
        <v>19</v>
      </c>
      <c r="N4681">
        <v>5.5</v>
      </c>
      <c r="O4681">
        <v>-262.5</v>
      </c>
      <c r="P4681">
        <v>-14.44</v>
      </c>
      <c r="Q4681">
        <v>-276.94</v>
      </c>
      <c r="R4681" s="1">
        <v>43790</v>
      </c>
    </row>
    <row r="4682" spans="1:18">
      <c r="A4682" t="s">
        <v>35</v>
      </c>
      <c r="B4682">
        <v>949</v>
      </c>
      <c r="C4682">
        <v>294</v>
      </c>
      <c r="D4682">
        <v>5859</v>
      </c>
      <c r="E4682" t="s">
        <v>14</v>
      </c>
      <c r="F4682" s="1">
        <v>43790</v>
      </c>
      <c r="G4682" s="1">
        <v>43790</v>
      </c>
      <c r="H4682">
        <v>100481162</v>
      </c>
      <c r="I4682">
        <v>1047848</v>
      </c>
      <c r="J4682" t="s">
        <v>15</v>
      </c>
      <c r="K4682">
        <v>0</v>
      </c>
      <c r="L4682" t="s">
        <v>16</v>
      </c>
      <c r="M4682">
        <v>26</v>
      </c>
      <c r="N4682">
        <v>5.5</v>
      </c>
      <c r="O4682">
        <v>-355.32</v>
      </c>
      <c r="P4682">
        <v>-19.54</v>
      </c>
      <c r="Q4682">
        <v>-374.86</v>
      </c>
      <c r="R4682" s="1">
        <v>43790</v>
      </c>
    </row>
    <row r="4683" spans="1:18">
      <c r="A4683" t="s">
        <v>35</v>
      </c>
      <c r="B4683">
        <v>949</v>
      </c>
      <c r="C4683">
        <v>294</v>
      </c>
      <c r="D4683">
        <v>5859</v>
      </c>
      <c r="E4683" t="s">
        <v>14</v>
      </c>
      <c r="F4683" s="1">
        <v>43790</v>
      </c>
      <c r="G4683" s="1">
        <v>43790</v>
      </c>
      <c r="H4683">
        <v>100481163</v>
      </c>
      <c r="I4683">
        <v>1047849</v>
      </c>
      <c r="J4683" t="s">
        <v>15</v>
      </c>
      <c r="K4683">
        <v>0</v>
      </c>
      <c r="L4683" t="s">
        <v>16</v>
      </c>
      <c r="M4683">
        <v>10</v>
      </c>
      <c r="N4683">
        <v>5.5</v>
      </c>
      <c r="O4683">
        <v>-25.03</v>
      </c>
      <c r="P4683">
        <v>-1.38</v>
      </c>
      <c r="Q4683">
        <v>-26.41</v>
      </c>
      <c r="R4683" s="1">
        <v>43790</v>
      </c>
    </row>
    <row r="4684" spans="1:18">
      <c r="A4684" t="s">
        <v>35</v>
      </c>
      <c r="B4684">
        <v>949</v>
      </c>
      <c r="C4684">
        <v>294</v>
      </c>
      <c r="D4684">
        <v>5859</v>
      </c>
      <c r="E4684" t="s">
        <v>14</v>
      </c>
      <c r="F4684" s="1">
        <v>43790</v>
      </c>
      <c r="G4684" s="1">
        <v>43790</v>
      </c>
      <c r="H4684">
        <v>100481163</v>
      </c>
      <c r="I4684">
        <v>1047849</v>
      </c>
      <c r="J4684" t="s">
        <v>15</v>
      </c>
      <c r="K4684">
        <v>0</v>
      </c>
      <c r="L4684" t="s">
        <v>16</v>
      </c>
      <c r="M4684">
        <v>21</v>
      </c>
      <c r="N4684">
        <v>5.5</v>
      </c>
      <c r="O4684">
        <v>-76.489999999999995</v>
      </c>
      <c r="P4684">
        <v>-4.21</v>
      </c>
      <c r="Q4684">
        <v>-80.7</v>
      </c>
      <c r="R4684" s="1">
        <v>43790</v>
      </c>
    </row>
    <row r="4685" spans="1:18">
      <c r="A4685" t="s">
        <v>35</v>
      </c>
      <c r="B4685">
        <v>949</v>
      </c>
      <c r="C4685">
        <v>294</v>
      </c>
      <c r="D4685">
        <v>5859</v>
      </c>
      <c r="E4685" t="s">
        <v>14</v>
      </c>
      <c r="F4685" s="1">
        <v>43790</v>
      </c>
      <c r="G4685" s="1">
        <v>43790</v>
      </c>
      <c r="H4685">
        <v>100481163</v>
      </c>
      <c r="I4685">
        <v>1047849</v>
      </c>
      <c r="J4685" t="s">
        <v>15</v>
      </c>
      <c r="K4685">
        <v>0</v>
      </c>
      <c r="L4685" t="s">
        <v>16</v>
      </c>
      <c r="M4685">
        <v>21</v>
      </c>
      <c r="N4685">
        <v>5.5</v>
      </c>
      <c r="O4685">
        <v>-74.83</v>
      </c>
      <c r="P4685">
        <v>-4.12</v>
      </c>
      <c r="Q4685">
        <v>-78.95</v>
      </c>
      <c r="R4685" s="1">
        <v>43790</v>
      </c>
    </row>
    <row r="4686" spans="1:18">
      <c r="A4686" t="s">
        <v>35</v>
      </c>
      <c r="B4686">
        <v>949</v>
      </c>
      <c r="C4686">
        <v>294</v>
      </c>
      <c r="D4686">
        <v>5859</v>
      </c>
      <c r="E4686" t="s">
        <v>14</v>
      </c>
      <c r="F4686" s="1">
        <v>43790</v>
      </c>
      <c r="G4686" s="1">
        <v>43790</v>
      </c>
      <c r="H4686">
        <v>100481163</v>
      </c>
      <c r="I4686">
        <v>1047849</v>
      </c>
      <c r="J4686" t="s">
        <v>15</v>
      </c>
      <c r="K4686">
        <v>0</v>
      </c>
      <c r="L4686" t="s">
        <v>16</v>
      </c>
      <c r="M4686">
        <v>23</v>
      </c>
      <c r="N4686">
        <v>5.5</v>
      </c>
      <c r="O4686">
        <v>-15.61</v>
      </c>
      <c r="P4686">
        <v>-0.86</v>
      </c>
      <c r="Q4686">
        <v>-16.47</v>
      </c>
      <c r="R4686" s="1">
        <v>43790</v>
      </c>
    </row>
    <row r="4687" spans="1:18">
      <c r="A4687" t="s">
        <v>35</v>
      </c>
      <c r="B4687">
        <v>949</v>
      </c>
      <c r="C4687">
        <v>294</v>
      </c>
      <c r="D4687">
        <v>5859</v>
      </c>
      <c r="E4687" t="s">
        <v>14</v>
      </c>
      <c r="F4687" s="1">
        <v>43790</v>
      </c>
      <c r="G4687" s="1">
        <v>43790</v>
      </c>
      <c r="H4687">
        <v>100481163</v>
      </c>
      <c r="I4687">
        <v>1047849</v>
      </c>
      <c r="J4687" t="s">
        <v>15</v>
      </c>
      <c r="K4687">
        <v>0</v>
      </c>
      <c r="L4687" t="s">
        <v>16</v>
      </c>
      <c r="M4687">
        <v>28</v>
      </c>
      <c r="N4687">
        <v>5.5</v>
      </c>
      <c r="O4687">
        <v>-230.65</v>
      </c>
      <c r="P4687">
        <v>-12.69</v>
      </c>
      <c r="Q4687">
        <v>-243.34</v>
      </c>
      <c r="R4687" s="1">
        <v>43790</v>
      </c>
    </row>
    <row r="4688" spans="1:18">
      <c r="A4688" t="s">
        <v>35</v>
      </c>
      <c r="B4688">
        <v>949</v>
      </c>
      <c r="C4688">
        <v>294</v>
      </c>
      <c r="D4688">
        <v>5859</v>
      </c>
      <c r="E4688" t="s">
        <v>14</v>
      </c>
      <c r="F4688" s="1">
        <v>43790</v>
      </c>
      <c r="G4688" s="1">
        <v>43790</v>
      </c>
      <c r="H4688">
        <v>100481164</v>
      </c>
      <c r="I4688">
        <v>1047850</v>
      </c>
      <c r="J4688" t="s">
        <v>15</v>
      </c>
      <c r="K4688">
        <v>0</v>
      </c>
      <c r="L4688" t="s">
        <v>16</v>
      </c>
      <c r="M4688">
        <v>8</v>
      </c>
      <c r="N4688">
        <v>5.5</v>
      </c>
      <c r="O4688">
        <v>-141.59</v>
      </c>
      <c r="P4688">
        <v>-7.79</v>
      </c>
      <c r="Q4688">
        <v>-149.38</v>
      </c>
      <c r="R4688" s="1">
        <v>43790</v>
      </c>
    </row>
    <row r="4689" spans="1:18">
      <c r="A4689" t="s">
        <v>35</v>
      </c>
      <c r="B4689">
        <v>949</v>
      </c>
      <c r="C4689">
        <v>294</v>
      </c>
      <c r="D4689">
        <v>5859</v>
      </c>
      <c r="E4689" t="s">
        <v>14</v>
      </c>
      <c r="F4689" s="1">
        <v>43790</v>
      </c>
      <c r="G4689" s="1">
        <v>43790</v>
      </c>
      <c r="H4689">
        <v>100481164</v>
      </c>
      <c r="I4689">
        <v>1047850</v>
      </c>
      <c r="J4689" t="s">
        <v>15</v>
      </c>
      <c r="K4689">
        <v>0</v>
      </c>
      <c r="L4689" t="s">
        <v>16</v>
      </c>
      <c r="M4689">
        <v>11</v>
      </c>
      <c r="N4689">
        <v>5.5</v>
      </c>
      <c r="O4689">
        <v>-192.18</v>
      </c>
      <c r="P4689">
        <v>-10.57</v>
      </c>
      <c r="Q4689">
        <v>-202.75</v>
      </c>
      <c r="R4689" s="1">
        <v>43790</v>
      </c>
    </row>
    <row r="4690" spans="1:18">
      <c r="A4690" t="s">
        <v>35</v>
      </c>
      <c r="B4690">
        <v>949</v>
      </c>
      <c r="C4690">
        <v>294</v>
      </c>
      <c r="D4690">
        <v>5859</v>
      </c>
      <c r="E4690" t="s">
        <v>14</v>
      </c>
      <c r="F4690" s="1">
        <v>43790</v>
      </c>
      <c r="G4690" s="1">
        <v>43790</v>
      </c>
      <c r="H4690">
        <v>100481164</v>
      </c>
      <c r="I4690">
        <v>1047850</v>
      </c>
      <c r="J4690" t="s">
        <v>15</v>
      </c>
      <c r="K4690">
        <v>0</v>
      </c>
      <c r="L4690" t="s">
        <v>16</v>
      </c>
      <c r="M4690">
        <v>14</v>
      </c>
      <c r="N4690">
        <v>5.5</v>
      </c>
      <c r="O4690">
        <v>-1187.52</v>
      </c>
      <c r="P4690">
        <v>-65.31</v>
      </c>
      <c r="Q4690">
        <v>-1252.83</v>
      </c>
      <c r="R4690" s="1">
        <v>43790</v>
      </c>
    </row>
    <row r="4691" spans="1:18">
      <c r="A4691" t="s">
        <v>35</v>
      </c>
      <c r="B4691">
        <v>949</v>
      </c>
      <c r="C4691">
        <v>294</v>
      </c>
      <c r="D4691">
        <v>5859</v>
      </c>
      <c r="E4691" t="s">
        <v>14</v>
      </c>
      <c r="F4691" s="1">
        <v>43790</v>
      </c>
      <c r="G4691" s="1">
        <v>43790</v>
      </c>
      <c r="H4691">
        <v>100481164</v>
      </c>
      <c r="I4691">
        <v>1047850</v>
      </c>
      <c r="J4691" t="s">
        <v>15</v>
      </c>
      <c r="K4691">
        <v>0</v>
      </c>
      <c r="L4691" t="s">
        <v>16</v>
      </c>
      <c r="M4691">
        <v>19</v>
      </c>
      <c r="N4691">
        <v>5.5</v>
      </c>
      <c r="O4691">
        <v>-97.72</v>
      </c>
      <c r="P4691">
        <v>-5.37</v>
      </c>
      <c r="Q4691">
        <v>-103.09</v>
      </c>
      <c r="R4691" s="1">
        <v>43790</v>
      </c>
    </row>
    <row r="4692" spans="1:18">
      <c r="A4692" t="s">
        <v>35</v>
      </c>
      <c r="B4692">
        <v>949</v>
      </c>
      <c r="C4692">
        <v>294</v>
      </c>
      <c r="D4692">
        <v>5859</v>
      </c>
      <c r="E4692" t="s">
        <v>14</v>
      </c>
      <c r="F4692" s="1">
        <v>43790</v>
      </c>
      <c r="G4692" s="1">
        <v>43790</v>
      </c>
      <c r="H4692">
        <v>100481164</v>
      </c>
      <c r="I4692">
        <v>1047850</v>
      </c>
      <c r="J4692" t="s">
        <v>15</v>
      </c>
      <c r="K4692">
        <v>0</v>
      </c>
      <c r="L4692" t="s">
        <v>16</v>
      </c>
      <c r="M4692">
        <v>26</v>
      </c>
      <c r="N4692">
        <v>5.5</v>
      </c>
      <c r="O4692">
        <v>-408.15</v>
      </c>
      <c r="P4692">
        <v>-22.45</v>
      </c>
      <c r="Q4692">
        <v>-430.6</v>
      </c>
      <c r="R4692" s="1">
        <v>43790</v>
      </c>
    </row>
    <row r="4693" spans="1:18">
      <c r="A4693" t="s">
        <v>35</v>
      </c>
      <c r="B4693">
        <v>949</v>
      </c>
      <c r="C4693">
        <v>294</v>
      </c>
      <c r="D4693">
        <v>5859</v>
      </c>
      <c r="E4693" t="s">
        <v>14</v>
      </c>
      <c r="F4693" s="1">
        <v>43790</v>
      </c>
      <c r="G4693" s="1">
        <v>43790</v>
      </c>
      <c r="H4693">
        <v>100481165</v>
      </c>
      <c r="I4693">
        <v>1047851</v>
      </c>
      <c r="J4693" t="s">
        <v>15</v>
      </c>
      <c r="K4693">
        <v>0</v>
      </c>
      <c r="L4693" t="s">
        <v>16</v>
      </c>
      <c r="M4693">
        <v>21</v>
      </c>
      <c r="N4693">
        <v>5.5</v>
      </c>
      <c r="O4693">
        <v>-34.159999999999997</v>
      </c>
      <c r="P4693">
        <v>-1.88</v>
      </c>
      <c r="Q4693">
        <v>-36.04</v>
      </c>
      <c r="R4693" s="1">
        <v>43790</v>
      </c>
    </row>
    <row r="4694" spans="1:18">
      <c r="A4694" t="s">
        <v>35</v>
      </c>
      <c r="B4694">
        <v>949</v>
      </c>
      <c r="C4694">
        <v>294</v>
      </c>
      <c r="D4694">
        <v>5859</v>
      </c>
      <c r="E4694" t="s">
        <v>14</v>
      </c>
      <c r="F4694" s="1">
        <v>43790</v>
      </c>
      <c r="G4694" s="1">
        <v>43790</v>
      </c>
      <c r="H4694">
        <v>100481165</v>
      </c>
      <c r="I4694">
        <v>1047851</v>
      </c>
      <c r="J4694" t="s">
        <v>15</v>
      </c>
      <c r="K4694">
        <v>0</v>
      </c>
      <c r="L4694" t="s">
        <v>16</v>
      </c>
      <c r="M4694">
        <v>21</v>
      </c>
      <c r="N4694">
        <v>5.5</v>
      </c>
      <c r="O4694">
        <v>-11.55</v>
      </c>
      <c r="P4694">
        <v>-0.64</v>
      </c>
      <c r="Q4694">
        <v>-12.19</v>
      </c>
      <c r="R4694" s="1">
        <v>43790</v>
      </c>
    </row>
    <row r="4695" spans="1:18">
      <c r="A4695" t="s">
        <v>35</v>
      </c>
      <c r="B4695">
        <v>949</v>
      </c>
      <c r="C4695">
        <v>294</v>
      </c>
      <c r="D4695">
        <v>5859</v>
      </c>
      <c r="E4695" t="s">
        <v>14</v>
      </c>
      <c r="F4695" s="1">
        <v>43790</v>
      </c>
      <c r="G4695" s="1">
        <v>43790</v>
      </c>
      <c r="H4695">
        <v>100481165</v>
      </c>
      <c r="I4695">
        <v>1047851</v>
      </c>
      <c r="J4695" t="s">
        <v>15</v>
      </c>
      <c r="K4695">
        <v>0</v>
      </c>
      <c r="L4695" t="s">
        <v>16</v>
      </c>
      <c r="M4695">
        <v>23</v>
      </c>
      <c r="N4695">
        <v>5.5</v>
      </c>
      <c r="O4695">
        <v>-5.31</v>
      </c>
      <c r="P4695">
        <v>-0.28999999999999998</v>
      </c>
      <c r="Q4695">
        <v>-5.6</v>
      </c>
      <c r="R4695" s="1">
        <v>43790</v>
      </c>
    </row>
    <row r="4696" spans="1:18">
      <c r="A4696" t="s">
        <v>35</v>
      </c>
      <c r="B4696">
        <v>949</v>
      </c>
      <c r="C4696">
        <v>294</v>
      </c>
      <c r="D4696">
        <v>5859</v>
      </c>
      <c r="E4696" t="s">
        <v>14</v>
      </c>
      <c r="F4696" s="1">
        <v>43790</v>
      </c>
      <c r="G4696" s="1">
        <v>43790</v>
      </c>
      <c r="H4696">
        <v>100481165</v>
      </c>
      <c r="I4696">
        <v>1047851</v>
      </c>
      <c r="J4696" t="s">
        <v>15</v>
      </c>
      <c r="K4696">
        <v>0</v>
      </c>
      <c r="L4696" t="s">
        <v>16</v>
      </c>
      <c r="M4696">
        <v>23</v>
      </c>
      <c r="N4696">
        <v>5.5</v>
      </c>
      <c r="O4696">
        <v>-122.89</v>
      </c>
      <c r="P4696">
        <v>-6.76</v>
      </c>
      <c r="Q4696">
        <v>-129.65</v>
      </c>
      <c r="R4696" s="1">
        <v>43790</v>
      </c>
    </row>
    <row r="4697" spans="1:18">
      <c r="A4697" t="s">
        <v>35</v>
      </c>
      <c r="B4697">
        <v>949</v>
      </c>
      <c r="C4697">
        <v>294</v>
      </c>
      <c r="D4697">
        <v>5859</v>
      </c>
      <c r="E4697" t="s">
        <v>14</v>
      </c>
      <c r="F4697" s="1">
        <v>43790</v>
      </c>
      <c r="G4697" s="1">
        <v>43790</v>
      </c>
      <c r="H4697">
        <v>100481165</v>
      </c>
      <c r="I4697">
        <v>1047851</v>
      </c>
      <c r="J4697" t="s">
        <v>15</v>
      </c>
      <c r="K4697">
        <v>0</v>
      </c>
      <c r="L4697" t="s">
        <v>16</v>
      </c>
      <c r="M4697">
        <v>28</v>
      </c>
      <c r="N4697">
        <v>5.5</v>
      </c>
      <c r="O4697">
        <v>-47.37</v>
      </c>
      <c r="P4697">
        <v>-2.61</v>
      </c>
      <c r="Q4697">
        <v>-49.98</v>
      </c>
      <c r="R4697" s="1">
        <v>43790</v>
      </c>
    </row>
    <row r="4698" spans="1:18">
      <c r="A4698" t="s">
        <v>35</v>
      </c>
      <c r="B4698">
        <v>949</v>
      </c>
      <c r="C4698">
        <v>294</v>
      </c>
      <c r="D4698">
        <v>5859</v>
      </c>
      <c r="E4698" t="s">
        <v>14</v>
      </c>
      <c r="F4698" s="1">
        <v>43790</v>
      </c>
      <c r="G4698" s="1">
        <v>43790</v>
      </c>
      <c r="H4698">
        <v>100481166</v>
      </c>
      <c r="I4698">
        <v>1047852</v>
      </c>
      <c r="J4698" t="s">
        <v>15</v>
      </c>
      <c r="K4698">
        <v>0</v>
      </c>
      <c r="L4698" t="s">
        <v>16</v>
      </c>
      <c r="M4698">
        <v>7</v>
      </c>
      <c r="N4698">
        <v>20</v>
      </c>
      <c r="O4698">
        <v>-367.54</v>
      </c>
      <c r="P4698">
        <v>-73.510000000000005</v>
      </c>
      <c r="Q4698">
        <v>-441.05</v>
      </c>
      <c r="R4698" s="1">
        <v>43790</v>
      </c>
    </row>
    <row r="4699" spans="1:18">
      <c r="A4699" t="s">
        <v>35</v>
      </c>
      <c r="B4699">
        <v>949</v>
      </c>
      <c r="C4699">
        <v>294</v>
      </c>
      <c r="D4699">
        <v>5859</v>
      </c>
      <c r="E4699" t="s">
        <v>14</v>
      </c>
      <c r="F4699" s="1">
        <v>43790</v>
      </c>
      <c r="G4699" s="1">
        <v>43790</v>
      </c>
      <c r="H4699">
        <v>100481167</v>
      </c>
      <c r="I4699">
        <v>1047853</v>
      </c>
      <c r="J4699" t="s">
        <v>15</v>
      </c>
      <c r="K4699">
        <v>0</v>
      </c>
      <c r="L4699" t="s">
        <v>16</v>
      </c>
      <c r="M4699">
        <v>7</v>
      </c>
      <c r="N4699">
        <v>20</v>
      </c>
      <c r="O4699">
        <v>-207.49</v>
      </c>
      <c r="P4699">
        <v>-41.5</v>
      </c>
      <c r="Q4699">
        <v>-248.99</v>
      </c>
      <c r="R4699" s="1">
        <v>43790</v>
      </c>
    </row>
    <row r="4700" spans="1:18">
      <c r="A4700" t="s">
        <v>35</v>
      </c>
      <c r="B4700">
        <v>949</v>
      </c>
      <c r="C4700">
        <v>294</v>
      </c>
      <c r="D4700">
        <v>5859</v>
      </c>
      <c r="E4700" t="s">
        <v>14</v>
      </c>
      <c r="F4700" s="1">
        <v>43790</v>
      </c>
      <c r="G4700" s="1">
        <v>43790</v>
      </c>
      <c r="H4700">
        <v>100481168</v>
      </c>
      <c r="I4700">
        <v>1047854</v>
      </c>
      <c r="J4700" t="s">
        <v>15</v>
      </c>
      <c r="K4700">
        <v>0</v>
      </c>
      <c r="L4700" t="s">
        <v>16</v>
      </c>
      <c r="M4700">
        <v>7</v>
      </c>
      <c r="N4700">
        <v>20</v>
      </c>
      <c r="O4700">
        <v>-460.93</v>
      </c>
      <c r="P4700">
        <v>-92.19</v>
      </c>
      <c r="Q4700">
        <v>-553.12</v>
      </c>
      <c r="R4700" s="1">
        <v>43790</v>
      </c>
    </row>
    <row r="4701" spans="1:18">
      <c r="A4701" t="s">
        <v>35</v>
      </c>
      <c r="B4701">
        <v>949</v>
      </c>
      <c r="C4701">
        <v>294</v>
      </c>
      <c r="D4701">
        <v>5859</v>
      </c>
      <c r="E4701" t="s">
        <v>14</v>
      </c>
      <c r="F4701" s="1">
        <v>43790</v>
      </c>
      <c r="G4701" s="1">
        <v>43790</v>
      </c>
      <c r="H4701">
        <v>100481169</v>
      </c>
      <c r="I4701">
        <v>1047855</v>
      </c>
      <c r="J4701" t="s">
        <v>15</v>
      </c>
      <c r="K4701">
        <v>0</v>
      </c>
      <c r="L4701" t="s">
        <v>16</v>
      </c>
      <c r="M4701">
        <v>7</v>
      </c>
      <c r="N4701">
        <v>20</v>
      </c>
      <c r="O4701">
        <v>-77.69</v>
      </c>
      <c r="P4701">
        <v>-15.54</v>
      </c>
      <c r="Q4701">
        <v>-93.23</v>
      </c>
      <c r="R4701" s="1">
        <v>43790</v>
      </c>
    </row>
    <row r="4702" spans="1:18">
      <c r="A4702" t="s">
        <v>35</v>
      </c>
      <c r="B4702">
        <v>949</v>
      </c>
      <c r="C4702">
        <v>294</v>
      </c>
      <c r="D4702">
        <v>5859</v>
      </c>
      <c r="E4702" t="s">
        <v>14</v>
      </c>
      <c r="F4702" s="1">
        <v>43790</v>
      </c>
      <c r="G4702" s="1">
        <v>43790</v>
      </c>
      <c r="H4702">
        <v>100481170</v>
      </c>
      <c r="I4702">
        <v>1047856</v>
      </c>
      <c r="J4702" t="s">
        <v>15</v>
      </c>
      <c r="K4702">
        <v>0</v>
      </c>
      <c r="L4702" t="s">
        <v>16</v>
      </c>
      <c r="M4702">
        <v>7</v>
      </c>
      <c r="N4702">
        <v>20</v>
      </c>
      <c r="O4702">
        <v>-39.68</v>
      </c>
      <c r="P4702">
        <v>-7.94</v>
      </c>
      <c r="Q4702">
        <v>-47.62</v>
      </c>
      <c r="R4702" s="1">
        <v>43790</v>
      </c>
    </row>
    <row r="4703" spans="1:18">
      <c r="A4703" t="s">
        <v>35</v>
      </c>
      <c r="B4703">
        <v>949</v>
      </c>
      <c r="C4703">
        <v>294</v>
      </c>
      <c r="D4703">
        <v>5859</v>
      </c>
      <c r="E4703" t="s">
        <v>14</v>
      </c>
      <c r="F4703" s="1">
        <v>43790</v>
      </c>
      <c r="G4703" s="1">
        <v>43790</v>
      </c>
      <c r="H4703">
        <v>100481171</v>
      </c>
      <c r="I4703">
        <v>1047857</v>
      </c>
      <c r="J4703" t="s">
        <v>15</v>
      </c>
      <c r="K4703">
        <v>0</v>
      </c>
      <c r="L4703" t="s">
        <v>16</v>
      </c>
      <c r="M4703">
        <v>7</v>
      </c>
      <c r="N4703">
        <v>20</v>
      </c>
      <c r="O4703">
        <v>-173.95</v>
      </c>
      <c r="P4703">
        <v>-34.79</v>
      </c>
      <c r="Q4703">
        <v>-208.74</v>
      </c>
      <c r="R4703" s="1">
        <v>43790</v>
      </c>
    </row>
    <row r="4704" spans="1:18">
      <c r="A4704" t="s">
        <v>35</v>
      </c>
      <c r="B4704">
        <v>949</v>
      </c>
      <c r="C4704">
        <v>294</v>
      </c>
      <c r="D4704">
        <v>5859</v>
      </c>
      <c r="E4704" t="s">
        <v>14</v>
      </c>
      <c r="F4704" s="1">
        <v>43790</v>
      </c>
      <c r="G4704" s="1">
        <v>43790</v>
      </c>
      <c r="H4704">
        <v>100481172</v>
      </c>
      <c r="I4704">
        <v>1047858</v>
      </c>
      <c r="J4704" t="s">
        <v>15</v>
      </c>
      <c r="K4704">
        <v>0</v>
      </c>
      <c r="L4704" t="s">
        <v>16</v>
      </c>
      <c r="M4704">
        <v>7</v>
      </c>
      <c r="N4704">
        <v>20</v>
      </c>
      <c r="O4704">
        <v>-193.35</v>
      </c>
      <c r="P4704">
        <v>-38.67</v>
      </c>
      <c r="Q4704">
        <v>-232.02</v>
      </c>
      <c r="R4704" s="1">
        <v>43790</v>
      </c>
    </row>
    <row r="4705" spans="1:18">
      <c r="A4705" t="s">
        <v>35</v>
      </c>
      <c r="B4705">
        <v>949</v>
      </c>
      <c r="C4705">
        <v>294</v>
      </c>
      <c r="D4705">
        <v>5859</v>
      </c>
      <c r="E4705" t="s">
        <v>14</v>
      </c>
      <c r="F4705" s="1">
        <v>43790</v>
      </c>
      <c r="G4705" s="1">
        <v>43790</v>
      </c>
      <c r="H4705">
        <v>100481173</v>
      </c>
      <c r="I4705">
        <v>1047859</v>
      </c>
      <c r="J4705" t="s">
        <v>15</v>
      </c>
      <c r="K4705">
        <v>0</v>
      </c>
      <c r="L4705" t="s">
        <v>16</v>
      </c>
      <c r="M4705">
        <v>7</v>
      </c>
      <c r="N4705">
        <v>20</v>
      </c>
      <c r="O4705">
        <v>-245.78</v>
      </c>
      <c r="P4705">
        <v>-49.16</v>
      </c>
      <c r="Q4705">
        <v>-294.94</v>
      </c>
      <c r="R4705" s="1">
        <v>43790</v>
      </c>
    </row>
    <row r="4706" spans="1:18">
      <c r="A4706" t="s">
        <v>35</v>
      </c>
      <c r="B4706">
        <v>949</v>
      </c>
      <c r="C4706">
        <v>294</v>
      </c>
      <c r="D4706">
        <v>5859</v>
      </c>
      <c r="E4706" t="s">
        <v>14</v>
      </c>
      <c r="F4706" s="1">
        <v>43790</v>
      </c>
      <c r="G4706" s="1">
        <v>43790</v>
      </c>
      <c r="H4706">
        <v>100481174</v>
      </c>
      <c r="I4706">
        <v>1047860</v>
      </c>
      <c r="J4706" t="s">
        <v>15</v>
      </c>
      <c r="K4706">
        <v>0</v>
      </c>
      <c r="L4706" t="s">
        <v>16</v>
      </c>
      <c r="M4706">
        <v>7</v>
      </c>
      <c r="N4706">
        <v>20</v>
      </c>
      <c r="O4706">
        <v>-160.58000000000001</v>
      </c>
      <c r="P4706">
        <v>-32.119999999999997</v>
      </c>
      <c r="Q4706">
        <v>-192.7</v>
      </c>
      <c r="R4706" s="1">
        <v>43790</v>
      </c>
    </row>
    <row r="4707" spans="1:18">
      <c r="A4707" t="s">
        <v>35</v>
      </c>
      <c r="B4707">
        <v>949</v>
      </c>
      <c r="C4707">
        <v>294</v>
      </c>
      <c r="D4707">
        <v>5859</v>
      </c>
      <c r="E4707" t="s">
        <v>14</v>
      </c>
      <c r="F4707" s="1">
        <v>43790</v>
      </c>
      <c r="G4707" s="1">
        <v>43790</v>
      </c>
      <c r="H4707">
        <v>100481175</v>
      </c>
      <c r="I4707">
        <v>1047861</v>
      </c>
      <c r="J4707" t="s">
        <v>15</v>
      </c>
      <c r="K4707">
        <v>0</v>
      </c>
      <c r="L4707" t="s">
        <v>16</v>
      </c>
      <c r="M4707">
        <v>7</v>
      </c>
      <c r="N4707">
        <v>20</v>
      </c>
      <c r="O4707">
        <v>-64.989999999999995</v>
      </c>
      <c r="P4707">
        <v>-13</v>
      </c>
      <c r="Q4707">
        <v>-77.989999999999995</v>
      </c>
      <c r="R4707" s="1">
        <v>43790</v>
      </c>
    </row>
    <row r="4708" spans="1:18">
      <c r="A4708" t="s">
        <v>35</v>
      </c>
      <c r="B4708">
        <v>949</v>
      </c>
      <c r="C4708">
        <v>294</v>
      </c>
      <c r="D4708">
        <v>5859</v>
      </c>
      <c r="E4708" t="s">
        <v>14</v>
      </c>
      <c r="F4708" s="1">
        <v>43790</v>
      </c>
      <c r="G4708" s="1">
        <v>43790</v>
      </c>
      <c r="H4708">
        <v>100481176</v>
      </c>
      <c r="I4708">
        <v>1047862</v>
      </c>
      <c r="J4708" t="s">
        <v>15</v>
      </c>
      <c r="K4708">
        <v>0</v>
      </c>
      <c r="L4708" t="s">
        <v>16</v>
      </c>
      <c r="M4708">
        <v>7</v>
      </c>
      <c r="N4708">
        <v>20</v>
      </c>
      <c r="O4708">
        <v>-57.61</v>
      </c>
      <c r="P4708">
        <v>-11.52</v>
      </c>
      <c r="Q4708">
        <v>-69.13</v>
      </c>
      <c r="R4708" s="1">
        <v>43790</v>
      </c>
    </row>
    <row r="4709" spans="1:18">
      <c r="A4709" t="s">
        <v>35</v>
      </c>
      <c r="B4709">
        <v>949</v>
      </c>
      <c r="C4709">
        <v>294</v>
      </c>
      <c r="D4709">
        <v>5859</v>
      </c>
      <c r="E4709" t="s">
        <v>14</v>
      </c>
      <c r="F4709" s="1">
        <v>43790</v>
      </c>
      <c r="G4709" s="1">
        <v>43790</v>
      </c>
      <c r="H4709">
        <v>100481177</v>
      </c>
      <c r="I4709">
        <v>1047863</v>
      </c>
      <c r="J4709" t="s">
        <v>15</v>
      </c>
      <c r="K4709">
        <v>0</v>
      </c>
      <c r="L4709" t="s">
        <v>16</v>
      </c>
      <c r="M4709">
        <v>7</v>
      </c>
      <c r="N4709">
        <v>20</v>
      </c>
      <c r="O4709">
        <v>-113.18</v>
      </c>
      <c r="P4709">
        <v>-22.64</v>
      </c>
      <c r="Q4709">
        <v>-135.82</v>
      </c>
      <c r="R4709" s="1">
        <v>43790</v>
      </c>
    </row>
    <row r="4710" spans="1:18">
      <c r="A4710" t="s">
        <v>35</v>
      </c>
      <c r="B4710">
        <v>949</v>
      </c>
      <c r="C4710">
        <v>294</v>
      </c>
      <c r="D4710">
        <v>5859</v>
      </c>
      <c r="E4710" t="s">
        <v>14</v>
      </c>
      <c r="F4710" s="1">
        <v>43790</v>
      </c>
      <c r="G4710" s="1">
        <v>43790</v>
      </c>
      <c r="H4710">
        <v>100481178</v>
      </c>
      <c r="I4710">
        <v>1047864</v>
      </c>
      <c r="J4710" t="s">
        <v>15</v>
      </c>
      <c r="K4710">
        <v>0</v>
      </c>
      <c r="L4710" t="s">
        <v>16</v>
      </c>
      <c r="M4710">
        <v>7</v>
      </c>
      <c r="N4710">
        <v>20</v>
      </c>
      <c r="O4710">
        <v>-135.27000000000001</v>
      </c>
      <c r="P4710">
        <v>-27.05</v>
      </c>
      <c r="Q4710">
        <v>-162.32</v>
      </c>
      <c r="R4710" s="1">
        <v>43790</v>
      </c>
    </row>
    <row r="4711" spans="1:18">
      <c r="A4711" t="s">
        <v>35</v>
      </c>
      <c r="B4711">
        <v>949</v>
      </c>
      <c r="C4711">
        <v>294</v>
      </c>
      <c r="D4711">
        <v>5859</v>
      </c>
      <c r="E4711" t="s">
        <v>14</v>
      </c>
      <c r="F4711" s="1">
        <v>43790</v>
      </c>
      <c r="G4711" s="1">
        <v>43790</v>
      </c>
      <c r="H4711">
        <v>100481179</v>
      </c>
      <c r="I4711">
        <v>1047865</v>
      </c>
      <c r="J4711" t="s">
        <v>15</v>
      </c>
      <c r="K4711">
        <v>0</v>
      </c>
      <c r="L4711" t="s">
        <v>16</v>
      </c>
      <c r="M4711">
        <v>7</v>
      </c>
      <c r="N4711">
        <v>20</v>
      </c>
      <c r="O4711">
        <v>-903.08</v>
      </c>
      <c r="P4711">
        <v>-180.62</v>
      </c>
      <c r="Q4711">
        <v>-1083.7</v>
      </c>
      <c r="R4711" s="1">
        <v>43790</v>
      </c>
    </row>
    <row r="4712" spans="1:18">
      <c r="A4712" t="s">
        <v>35</v>
      </c>
      <c r="B4712">
        <v>949</v>
      </c>
      <c r="C4712">
        <v>294</v>
      </c>
      <c r="D4712">
        <v>5859</v>
      </c>
      <c r="E4712" t="s">
        <v>14</v>
      </c>
      <c r="F4712" s="1">
        <v>43790</v>
      </c>
      <c r="G4712" s="1">
        <v>43790</v>
      </c>
      <c r="H4712">
        <v>100481180</v>
      </c>
      <c r="I4712">
        <v>1047866</v>
      </c>
      <c r="J4712" t="s">
        <v>15</v>
      </c>
      <c r="K4712">
        <v>0</v>
      </c>
      <c r="L4712" t="s">
        <v>16</v>
      </c>
      <c r="M4712">
        <v>7</v>
      </c>
      <c r="N4712">
        <v>20</v>
      </c>
      <c r="O4712">
        <v>-589.80999999999995</v>
      </c>
      <c r="P4712">
        <v>-117.96</v>
      </c>
      <c r="Q4712">
        <v>-707.77</v>
      </c>
      <c r="R4712" s="1">
        <v>43790</v>
      </c>
    </row>
    <row r="4713" spans="1:18">
      <c r="A4713" t="s">
        <v>35</v>
      </c>
      <c r="B4713">
        <v>949</v>
      </c>
      <c r="C4713">
        <v>294</v>
      </c>
      <c r="D4713">
        <v>5859</v>
      </c>
      <c r="E4713" t="s">
        <v>14</v>
      </c>
      <c r="F4713" s="1">
        <v>43790</v>
      </c>
      <c r="G4713" s="1">
        <v>43790</v>
      </c>
      <c r="H4713">
        <v>100481181</v>
      </c>
      <c r="I4713">
        <v>1047867</v>
      </c>
      <c r="J4713" t="s">
        <v>15</v>
      </c>
      <c r="K4713">
        <v>0</v>
      </c>
      <c r="L4713" t="s">
        <v>16</v>
      </c>
      <c r="M4713">
        <v>7</v>
      </c>
      <c r="N4713">
        <v>20</v>
      </c>
      <c r="O4713">
        <v>-225.57</v>
      </c>
      <c r="P4713">
        <v>-45.11</v>
      </c>
      <c r="Q4713">
        <v>-270.68</v>
      </c>
      <c r="R4713" s="1">
        <v>43790</v>
      </c>
    </row>
    <row r="4714" spans="1:18">
      <c r="A4714" t="s">
        <v>35</v>
      </c>
      <c r="B4714">
        <v>949</v>
      </c>
      <c r="C4714">
        <v>294</v>
      </c>
      <c r="D4714">
        <v>5859</v>
      </c>
      <c r="E4714" t="s">
        <v>14</v>
      </c>
      <c r="F4714" s="1">
        <v>43790</v>
      </c>
      <c r="G4714" s="1">
        <v>43790</v>
      </c>
      <c r="H4714">
        <v>100481183</v>
      </c>
      <c r="I4714">
        <v>1047868</v>
      </c>
      <c r="J4714" t="s">
        <v>15</v>
      </c>
      <c r="K4714">
        <v>0</v>
      </c>
      <c r="L4714" t="s">
        <v>16</v>
      </c>
      <c r="M4714">
        <v>51</v>
      </c>
      <c r="N4714">
        <v>20</v>
      </c>
      <c r="O4714">
        <v>-2679.36</v>
      </c>
      <c r="P4714">
        <v>-535.87</v>
      </c>
      <c r="Q4714">
        <v>-3215.23</v>
      </c>
      <c r="R4714" s="1">
        <v>43790</v>
      </c>
    </row>
    <row r="4715" spans="1:18">
      <c r="A4715" t="s">
        <v>35</v>
      </c>
      <c r="B4715">
        <v>949</v>
      </c>
      <c r="C4715">
        <v>294</v>
      </c>
      <c r="D4715">
        <v>5859</v>
      </c>
      <c r="E4715" t="s">
        <v>14</v>
      </c>
      <c r="F4715" s="1">
        <v>43790</v>
      </c>
      <c r="G4715" s="1">
        <v>43790</v>
      </c>
      <c r="H4715">
        <v>100481183</v>
      </c>
      <c r="I4715">
        <v>1047868</v>
      </c>
      <c r="J4715" t="s">
        <v>15</v>
      </c>
      <c r="K4715">
        <v>0</v>
      </c>
      <c r="L4715" t="s">
        <v>16</v>
      </c>
      <c r="M4715">
        <v>51</v>
      </c>
      <c r="N4715">
        <v>5.5</v>
      </c>
      <c r="O4715">
        <v>-261.13</v>
      </c>
      <c r="P4715">
        <v>-14.36</v>
      </c>
      <c r="Q4715">
        <v>-275.49</v>
      </c>
      <c r="R4715" s="1">
        <v>43790</v>
      </c>
    </row>
    <row r="4716" spans="1:18">
      <c r="A4716" t="s">
        <v>35</v>
      </c>
      <c r="B4716">
        <v>949</v>
      </c>
      <c r="C4716">
        <v>294</v>
      </c>
      <c r="D4716">
        <v>5859</v>
      </c>
      <c r="E4716" t="s">
        <v>14</v>
      </c>
      <c r="F4716" s="1">
        <v>43790</v>
      </c>
      <c r="G4716" s="1">
        <v>43790</v>
      </c>
      <c r="H4716">
        <v>100481182</v>
      </c>
      <c r="I4716">
        <v>1047869</v>
      </c>
      <c r="J4716" t="s">
        <v>15</v>
      </c>
      <c r="K4716">
        <v>0</v>
      </c>
      <c r="L4716" t="s">
        <v>16</v>
      </c>
      <c r="M4716">
        <v>7</v>
      </c>
      <c r="N4716">
        <v>20</v>
      </c>
      <c r="O4716">
        <v>-97.25</v>
      </c>
      <c r="P4716">
        <v>-19.45</v>
      </c>
      <c r="Q4716">
        <v>-116.7</v>
      </c>
      <c r="R4716" s="1">
        <v>43790</v>
      </c>
    </row>
    <row r="4717" spans="1:18">
      <c r="A4717" t="s">
        <v>35</v>
      </c>
      <c r="B4717">
        <v>949</v>
      </c>
      <c r="C4717">
        <v>294</v>
      </c>
      <c r="D4717">
        <v>5859</v>
      </c>
      <c r="E4717" t="s">
        <v>14</v>
      </c>
      <c r="F4717" s="1">
        <v>43790</v>
      </c>
      <c r="G4717" s="1">
        <v>43790</v>
      </c>
      <c r="H4717">
        <v>100481184</v>
      </c>
      <c r="I4717">
        <v>1047870</v>
      </c>
      <c r="J4717" t="s">
        <v>15</v>
      </c>
      <c r="K4717">
        <v>0</v>
      </c>
      <c r="L4717" t="s">
        <v>16</v>
      </c>
      <c r="M4717">
        <v>51</v>
      </c>
      <c r="N4717">
        <v>5.5</v>
      </c>
      <c r="O4717">
        <v>-8.2799999999999994</v>
      </c>
      <c r="P4717">
        <v>-0.46</v>
      </c>
      <c r="Q4717">
        <v>-8.74</v>
      </c>
      <c r="R4717" s="1">
        <v>43790</v>
      </c>
    </row>
    <row r="4718" spans="1:18">
      <c r="A4718" t="s">
        <v>35</v>
      </c>
      <c r="B4718">
        <v>949</v>
      </c>
      <c r="C4718">
        <v>294</v>
      </c>
      <c r="D4718">
        <v>5859</v>
      </c>
      <c r="E4718" t="s">
        <v>14</v>
      </c>
      <c r="F4718" s="1">
        <v>43790</v>
      </c>
      <c r="G4718" s="1">
        <v>43790</v>
      </c>
      <c r="H4718">
        <v>100481184</v>
      </c>
      <c r="I4718">
        <v>1047870</v>
      </c>
      <c r="J4718" t="s">
        <v>15</v>
      </c>
      <c r="K4718">
        <v>0</v>
      </c>
      <c r="L4718" t="s">
        <v>16</v>
      </c>
      <c r="M4718">
        <v>51</v>
      </c>
      <c r="N4718">
        <v>20</v>
      </c>
      <c r="O4718">
        <v>-52.93</v>
      </c>
      <c r="P4718">
        <v>-10.59</v>
      </c>
      <c r="Q4718">
        <v>-63.52</v>
      </c>
      <c r="R4718" s="1">
        <v>43790</v>
      </c>
    </row>
    <row r="4719" spans="1:18">
      <c r="A4719" t="s">
        <v>35</v>
      </c>
      <c r="B4719">
        <v>949</v>
      </c>
      <c r="C4719">
        <v>294</v>
      </c>
      <c r="D4719">
        <v>5859</v>
      </c>
      <c r="E4719" t="s">
        <v>14</v>
      </c>
      <c r="F4719" s="1">
        <v>43790</v>
      </c>
      <c r="G4719" s="1">
        <v>43790</v>
      </c>
      <c r="H4719">
        <v>100481185</v>
      </c>
      <c r="I4719">
        <v>1047871</v>
      </c>
      <c r="J4719" t="s">
        <v>15</v>
      </c>
      <c r="K4719">
        <v>0</v>
      </c>
      <c r="L4719" t="s">
        <v>16</v>
      </c>
      <c r="M4719">
        <v>11</v>
      </c>
      <c r="N4719">
        <v>5.5</v>
      </c>
      <c r="O4719">
        <v>-5.64</v>
      </c>
      <c r="P4719">
        <v>-0.31</v>
      </c>
      <c r="Q4719">
        <v>-5.95</v>
      </c>
      <c r="R4719" s="1">
        <v>43790</v>
      </c>
    </row>
    <row r="4720" spans="1:18">
      <c r="A4720" t="s">
        <v>35</v>
      </c>
      <c r="B4720">
        <v>949</v>
      </c>
      <c r="C4720">
        <v>294</v>
      </c>
      <c r="D4720">
        <v>5859</v>
      </c>
      <c r="E4720" t="s">
        <v>14</v>
      </c>
      <c r="F4720" s="1">
        <v>43790</v>
      </c>
      <c r="G4720" s="1">
        <v>43790</v>
      </c>
      <c r="H4720">
        <v>100481186</v>
      </c>
      <c r="I4720">
        <v>1047872</v>
      </c>
      <c r="J4720" t="s">
        <v>15</v>
      </c>
      <c r="K4720">
        <v>0</v>
      </c>
      <c r="L4720" t="s">
        <v>16</v>
      </c>
      <c r="M4720">
        <v>7</v>
      </c>
      <c r="N4720">
        <v>20</v>
      </c>
      <c r="O4720">
        <v>-10</v>
      </c>
      <c r="P4720">
        <v>-2</v>
      </c>
      <c r="Q4720">
        <v>-12</v>
      </c>
      <c r="R4720" s="1">
        <v>43790</v>
      </c>
    </row>
    <row r="4721" spans="1:18">
      <c r="A4721" t="s">
        <v>35</v>
      </c>
      <c r="B4721">
        <v>949</v>
      </c>
      <c r="C4721">
        <v>294</v>
      </c>
      <c r="D4721">
        <v>5859</v>
      </c>
      <c r="E4721" t="s">
        <v>14</v>
      </c>
      <c r="F4721" s="1">
        <v>43790</v>
      </c>
      <c r="G4721" s="1">
        <v>43790</v>
      </c>
      <c r="H4721">
        <v>100481187</v>
      </c>
      <c r="I4721">
        <v>1047873</v>
      </c>
      <c r="J4721" t="s">
        <v>15</v>
      </c>
      <c r="K4721">
        <v>0</v>
      </c>
      <c r="L4721" t="s">
        <v>16</v>
      </c>
      <c r="M4721">
        <v>14</v>
      </c>
      <c r="N4721">
        <v>5.5</v>
      </c>
      <c r="O4721">
        <v>-2.04</v>
      </c>
      <c r="P4721">
        <v>-0.11</v>
      </c>
      <c r="Q4721">
        <v>-2.15</v>
      </c>
      <c r="R4721" s="1">
        <v>43790</v>
      </c>
    </row>
    <row r="4722" spans="1:18">
      <c r="A4722" t="s">
        <v>35</v>
      </c>
      <c r="B4722">
        <v>949</v>
      </c>
      <c r="C4722">
        <v>294</v>
      </c>
      <c r="D4722">
        <v>5859</v>
      </c>
      <c r="E4722" t="s">
        <v>14</v>
      </c>
      <c r="F4722" s="1">
        <v>43790</v>
      </c>
      <c r="G4722" s="1">
        <v>43790</v>
      </c>
      <c r="H4722">
        <v>100481188</v>
      </c>
      <c r="I4722">
        <v>1047874</v>
      </c>
      <c r="J4722" t="s">
        <v>15</v>
      </c>
      <c r="K4722">
        <v>0</v>
      </c>
      <c r="L4722" t="s">
        <v>16</v>
      </c>
      <c r="M4722">
        <v>7</v>
      </c>
      <c r="N4722">
        <v>5.5</v>
      </c>
      <c r="O4722">
        <v>-23.36</v>
      </c>
      <c r="P4722">
        <v>-1.28</v>
      </c>
      <c r="Q4722">
        <v>-24.64</v>
      </c>
      <c r="R4722" s="1">
        <v>43790</v>
      </c>
    </row>
    <row r="4723" spans="1:18">
      <c r="A4723" t="s">
        <v>35</v>
      </c>
      <c r="B4723">
        <v>949</v>
      </c>
      <c r="C4723">
        <v>294</v>
      </c>
      <c r="D4723">
        <v>5859</v>
      </c>
      <c r="E4723" t="s">
        <v>14</v>
      </c>
      <c r="F4723" s="1">
        <v>43790</v>
      </c>
      <c r="G4723" s="1">
        <v>43790</v>
      </c>
      <c r="H4723">
        <v>100481191</v>
      </c>
      <c r="I4723">
        <v>1047875</v>
      </c>
      <c r="J4723" t="s">
        <v>15</v>
      </c>
      <c r="K4723">
        <v>0</v>
      </c>
      <c r="L4723" t="s">
        <v>16</v>
      </c>
      <c r="M4723">
        <v>51</v>
      </c>
      <c r="N4723">
        <v>5.5</v>
      </c>
      <c r="O4723">
        <v>-89.65</v>
      </c>
      <c r="P4723">
        <v>-4.93</v>
      </c>
      <c r="Q4723">
        <v>-94.58</v>
      </c>
      <c r="R4723" s="1">
        <v>43790</v>
      </c>
    </row>
    <row r="4724" spans="1:18">
      <c r="A4724" t="s">
        <v>35</v>
      </c>
      <c r="B4724">
        <v>949</v>
      </c>
      <c r="C4724">
        <v>294</v>
      </c>
      <c r="D4724">
        <v>5859</v>
      </c>
      <c r="E4724" t="s">
        <v>14</v>
      </c>
      <c r="F4724" s="1">
        <v>43790</v>
      </c>
      <c r="G4724" s="1">
        <v>43790</v>
      </c>
      <c r="H4724">
        <v>100481191</v>
      </c>
      <c r="I4724">
        <v>1047875</v>
      </c>
      <c r="J4724" t="s">
        <v>15</v>
      </c>
      <c r="K4724">
        <v>0</v>
      </c>
      <c r="L4724" t="s">
        <v>16</v>
      </c>
      <c r="M4724">
        <v>51</v>
      </c>
      <c r="N4724">
        <v>20</v>
      </c>
      <c r="O4724">
        <v>-4257.38</v>
      </c>
      <c r="P4724">
        <v>-851.48</v>
      </c>
      <c r="Q4724">
        <v>-5108.8599999999997</v>
      </c>
      <c r="R4724" s="1">
        <v>43790</v>
      </c>
    </row>
    <row r="4725" spans="1:18">
      <c r="A4725" t="s">
        <v>35</v>
      </c>
      <c r="B4725">
        <v>949</v>
      </c>
      <c r="C4725">
        <v>294</v>
      </c>
      <c r="D4725">
        <v>5859</v>
      </c>
      <c r="E4725" t="s">
        <v>14</v>
      </c>
      <c r="F4725" s="1">
        <v>43790</v>
      </c>
      <c r="G4725" s="1">
        <v>43790</v>
      </c>
      <c r="H4725">
        <v>100481189</v>
      </c>
      <c r="I4725">
        <v>1047876</v>
      </c>
      <c r="J4725" t="s">
        <v>15</v>
      </c>
      <c r="K4725">
        <v>0</v>
      </c>
      <c r="L4725" t="s">
        <v>16</v>
      </c>
      <c r="M4725">
        <v>17</v>
      </c>
      <c r="N4725">
        <v>5.5</v>
      </c>
      <c r="O4725">
        <v>-3.3</v>
      </c>
      <c r="P4725">
        <v>-0.18</v>
      </c>
      <c r="Q4725">
        <v>-3.48</v>
      </c>
      <c r="R4725" s="1">
        <v>43790</v>
      </c>
    </row>
    <row r="4726" spans="1:18">
      <c r="A4726" t="s">
        <v>35</v>
      </c>
      <c r="B4726">
        <v>949</v>
      </c>
      <c r="C4726">
        <v>294</v>
      </c>
      <c r="D4726">
        <v>5859</v>
      </c>
      <c r="E4726" t="s">
        <v>14</v>
      </c>
      <c r="F4726" s="1">
        <v>43790</v>
      </c>
      <c r="G4726" s="1">
        <v>43790</v>
      </c>
      <c r="H4726">
        <v>100481190</v>
      </c>
      <c r="I4726">
        <v>1047877</v>
      </c>
      <c r="J4726" t="s">
        <v>15</v>
      </c>
      <c r="K4726">
        <v>0</v>
      </c>
      <c r="L4726" t="s">
        <v>16</v>
      </c>
      <c r="M4726">
        <v>57</v>
      </c>
      <c r="N4726">
        <v>20</v>
      </c>
      <c r="O4726">
        <v>-5.1100000000000003</v>
      </c>
      <c r="P4726">
        <v>-1.02</v>
      </c>
      <c r="Q4726">
        <v>-6.13</v>
      </c>
      <c r="R4726" s="1">
        <v>43790</v>
      </c>
    </row>
    <row r="4727" spans="1:18">
      <c r="A4727" t="s">
        <v>35</v>
      </c>
      <c r="B4727">
        <v>949</v>
      </c>
      <c r="C4727">
        <v>294</v>
      </c>
      <c r="D4727">
        <v>5859</v>
      </c>
      <c r="E4727" t="s">
        <v>14</v>
      </c>
      <c r="F4727" s="1">
        <v>43790</v>
      </c>
      <c r="G4727" s="1">
        <v>43790</v>
      </c>
      <c r="H4727">
        <v>100481192</v>
      </c>
      <c r="I4727">
        <v>1047878</v>
      </c>
      <c r="J4727" t="s">
        <v>15</v>
      </c>
      <c r="K4727">
        <v>0</v>
      </c>
      <c r="L4727" t="s">
        <v>16</v>
      </c>
      <c r="M4727">
        <v>57</v>
      </c>
      <c r="N4727">
        <v>20</v>
      </c>
      <c r="O4727">
        <v>-123.67</v>
      </c>
      <c r="P4727">
        <v>-24.73</v>
      </c>
      <c r="Q4727">
        <v>-148.4</v>
      </c>
      <c r="R4727" s="1">
        <v>43790</v>
      </c>
    </row>
    <row r="4728" spans="1:18">
      <c r="A4728" t="s">
        <v>35</v>
      </c>
      <c r="B4728">
        <v>949</v>
      </c>
      <c r="C4728">
        <v>294</v>
      </c>
      <c r="D4728">
        <v>5859</v>
      </c>
      <c r="E4728" t="s">
        <v>14</v>
      </c>
      <c r="F4728" s="1">
        <v>43790</v>
      </c>
      <c r="G4728" s="1">
        <v>43790</v>
      </c>
      <c r="H4728">
        <v>100481193</v>
      </c>
      <c r="I4728">
        <v>1047879</v>
      </c>
      <c r="J4728" t="s">
        <v>15</v>
      </c>
      <c r="K4728">
        <v>0</v>
      </c>
      <c r="L4728" t="s">
        <v>16</v>
      </c>
      <c r="M4728">
        <v>14</v>
      </c>
      <c r="N4728">
        <v>5.5</v>
      </c>
      <c r="O4728">
        <v>-31.06</v>
      </c>
      <c r="P4728">
        <v>-1.71</v>
      </c>
      <c r="Q4728">
        <v>-32.770000000000003</v>
      </c>
      <c r="R4728" s="1">
        <v>43790</v>
      </c>
    </row>
    <row r="4729" spans="1:18">
      <c r="A4729" t="s">
        <v>35</v>
      </c>
      <c r="B4729">
        <v>949</v>
      </c>
      <c r="C4729">
        <v>294</v>
      </c>
      <c r="D4729">
        <v>7709</v>
      </c>
      <c r="E4729" t="s">
        <v>12</v>
      </c>
      <c r="F4729" s="1">
        <v>43790</v>
      </c>
      <c r="G4729" s="1">
        <v>43790</v>
      </c>
      <c r="H4729">
        <v>100476642</v>
      </c>
      <c r="I4729">
        <v>143247410</v>
      </c>
      <c r="J4729" t="s">
        <v>15</v>
      </c>
      <c r="K4729">
        <v>975674357</v>
      </c>
      <c r="L4729" t="s">
        <v>2</v>
      </c>
      <c r="M4729">
        <v>25</v>
      </c>
      <c r="N4729">
        <v>5.5</v>
      </c>
      <c r="O4729">
        <v>-20.74</v>
      </c>
      <c r="P4729">
        <v>-1.1399999999999999</v>
      </c>
      <c r="Q4729">
        <v>-21.88</v>
      </c>
      <c r="R4729" s="1">
        <v>43790</v>
      </c>
    </row>
    <row r="4730" spans="1:18">
      <c r="A4730" t="s">
        <v>35</v>
      </c>
      <c r="B4730">
        <v>949</v>
      </c>
      <c r="C4730">
        <v>294</v>
      </c>
      <c r="D4730">
        <v>5810</v>
      </c>
      <c r="E4730" t="s">
        <v>10</v>
      </c>
      <c r="F4730" s="1">
        <v>43790</v>
      </c>
      <c r="G4730" s="1">
        <v>43790</v>
      </c>
      <c r="H4730">
        <v>100476881</v>
      </c>
      <c r="I4730">
        <v>143248689</v>
      </c>
      <c r="J4730" t="s">
        <v>1</v>
      </c>
      <c r="K4730">
        <v>10278414</v>
      </c>
      <c r="L4730" t="s">
        <v>2</v>
      </c>
      <c r="M4730">
        <v>8</v>
      </c>
      <c r="N4730">
        <v>5.5</v>
      </c>
      <c r="O4730">
        <v>792.14</v>
      </c>
      <c r="P4730">
        <v>43.57</v>
      </c>
      <c r="Q4730">
        <v>835.71</v>
      </c>
      <c r="R4730" s="1">
        <v>43829</v>
      </c>
    </row>
    <row r="4731" spans="1:18">
      <c r="A4731" t="s">
        <v>35</v>
      </c>
      <c r="B4731">
        <v>949</v>
      </c>
      <c r="C4731">
        <v>294</v>
      </c>
      <c r="D4731">
        <v>5858</v>
      </c>
      <c r="E4731" t="s">
        <v>13</v>
      </c>
      <c r="F4731" s="1">
        <v>43790</v>
      </c>
      <c r="G4731" s="1">
        <v>43790</v>
      </c>
      <c r="H4731">
        <v>100490235</v>
      </c>
      <c r="I4731">
        <v>143249888</v>
      </c>
      <c r="J4731" t="s">
        <v>1</v>
      </c>
      <c r="K4731">
        <v>970204316</v>
      </c>
      <c r="L4731" t="s">
        <v>2</v>
      </c>
      <c r="M4731">
        <v>31</v>
      </c>
      <c r="N4731">
        <v>20</v>
      </c>
      <c r="O4731">
        <v>224.14</v>
      </c>
      <c r="P4731">
        <v>44.83</v>
      </c>
      <c r="Q4731">
        <v>268.97000000000003</v>
      </c>
      <c r="R4731" s="1">
        <v>43861</v>
      </c>
    </row>
    <row r="4732" spans="1:18">
      <c r="A4732" t="s">
        <v>35</v>
      </c>
      <c r="B4732">
        <v>949</v>
      </c>
      <c r="C4732">
        <v>294</v>
      </c>
      <c r="D4732">
        <v>5858</v>
      </c>
      <c r="E4732" t="s">
        <v>13</v>
      </c>
      <c r="F4732" s="1">
        <v>43790</v>
      </c>
      <c r="G4732" s="1">
        <v>43790</v>
      </c>
      <c r="H4732">
        <v>100490235</v>
      </c>
      <c r="I4732">
        <v>143249888</v>
      </c>
      <c r="J4732" t="s">
        <v>1</v>
      </c>
      <c r="K4732">
        <v>970204316</v>
      </c>
      <c r="L4732" t="s">
        <v>2</v>
      </c>
      <c r="M4732">
        <v>50</v>
      </c>
      <c r="N4732">
        <v>20</v>
      </c>
      <c r="O4732">
        <v>81.69</v>
      </c>
      <c r="P4732">
        <v>16.34</v>
      </c>
      <c r="Q4732">
        <v>98.03</v>
      </c>
      <c r="R4732" s="1">
        <v>43861</v>
      </c>
    </row>
    <row r="4733" spans="1:18">
      <c r="A4733" t="s">
        <v>35</v>
      </c>
      <c r="B4733">
        <v>949</v>
      </c>
      <c r="C4733">
        <v>294</v>
      </c>
      <c r="D4733">
        <v>5858</v>
      </c>
      <c r="E4733" t="s">
        <v>13</v>
      </c>
      <c r="F4733" s="1">
        <v>43790</v>
      </c>
      <c r="G4733" s="1">
        <v>43790</v>
      </c>
      <c r="H4733">
        <v>100490235</v>
      </c>
      <c r="I4733">
        <v>143249888</v>
      </c>
      <c r="J4733" t="s">
        <v>1</v>
      </c>
      <c r="K4733">
        <v>970204316</v>
      </c>
      <c r="L4733" t="s">
        <v>2</v>
      </c>
      <c r="M4733">
        <v>52</v>
      </c>
      <c r="N4733">
        <v>20</v>
      </c>
      <c r="O4733">
        <v>293.77999999999997</v>
      </c>
      <c r="P4733">
        <v>58.76</v>
      </c>
      <c r="Q4733">
        <v>352.54</v>
      </c>
      <c r="R4733" s="1">
        <v>43861</v>
      </c>
    </row>
    <row r="4734" spans="1:18">
      <c r="A4734" t="s">
        <v>35</v>
      </c>
      <c r="B4734">
        <v>949</v>
      </c>
      <c r="C4734">
        <v>294</v>
      </c>
      <c r="D4734">
        <v>5858</v>
      </c>
      <c r="E4734" t="s">
        <v>13</v>
      </c>
      <c r="F4734" s="1">
        <v>43790</v>
      </c>
      <c r="G4734" s="1">
        <v>43790</v>
      </c>
      <c r="H4734">
        <v>100490235</v>
      </c>
      <c r="I4734">
        <v>143249888</v>
      </c>
      <c r="J4734" t="s">
        <v>1</v>
      </c>
      <c r="K4734">
        <v>970204316</v>
      </c>
      <c r="L4734" t="s">
        <v>2</v>
      </c>
      <c r="M4734">
        <v>68</v>
      </c>
      <c r="N4734">
        <v>20</v>
      </c>
      <c r="O4734">
        <v>1189.05</v>
      </c>
      <c r="P4734">
        <v>237.81</v>
      </c>
      <c r="Q4734">
        <v>1426.86</v>
      </c>
      <c r="R4734" s="1">
        <v>43861</v>
      </c>
    </row>
    <row r="4735" spans="1:18">
      <c r="A4735" t="s">
        <v>35</v>
      </c>
      <c r="B4735">
        <v>949</v>
      </c>
      <c r="C4735">
        <v>294</v>
      </c>
      <c r="D4735">
        <v>5858</v>
      </c>
      <c r="E4735" t="s">
        <v>13</v>
      </c>
      <c r="F4735" s="1">
        <v>43790</v>
      </c>
      <c r="G4735" s="1">
        <v>43790</v>
      </c>
      <c r="H4735">
        <v>100490235</v>
      </c>
      <c r="I4735">
        <v>143249888</v>
      </c>
      <c r="J4735" t="s">
        <v>1</v>
      </c>
      <c r="K4735">
        <v>970204316</v>
      </c>
      <c r="L4735" t="s">
        <v>2</v>
      </c>
      <c r="M4735">
        <v>69</v>
      </c>
      <c r="N4735">
        <v>20</v>
      </c>
      <c r="O4735">
        <v>431.32</v>
      </c>
      <c r="P4735">
        <v>86.26</v>
      </c>
      <c r="Q4735">
        <v>517.58000000000004</v>
      </c>
      <c r="R4735" s="1">
        <v>43861</v>
      </c>
    </row>
    <row r="4736" spans="1:18">
      <c r="A4736" t="s">
        <v>35</v>
      </c>
      <c r="B4736">
        <v>949</v>
      </c>
      <c r="C4736">
        <v>294</v>
      </c>
      <c r="D4736">
        <v>5839</v>
      </c>
      <c r="E4736" t="s">
        <v>8</v>
      </c>
      <c r="F4736" s="1">
        <v>43790</v>
      </c>
      <c r="G4736" s="1">
        <v>43790</v>
      </c>
      <c r="H4736">
        <v>100490918</v>
      </c>
      <c r="I4736">
        <v>143269020</v>
      </c>
      <c r="J4736" t="s">
        <v>1</v>
      </c>
      <c r="K4736">
        <v>969845083</v>
      </c>
      <c r="L4736" t="s">
        <v>2</v>
      </c>
      <c r="M4736">
        <v>7</v>
      </c>
      <c r="N4736">
        <v>20</v>
      </c>
      <c r="O4736">
        <v>302.63</v>
      </c>
      <c r="P4736">
        <v>60.53</v>
      </c>
      <c r="Q4736">
        <v>363.16</v>
      </c>
      <c r="R4736" s="1">
        <v>43819</v>
      </c>
    </row>
    <row r="4737" spans="1:18">
      <c r="A4737" t="s">
        <v>35</v>
      </c>
      <c r="B4737">
        <v>949</v>
      </c>
      <c r="C4737">
        <v>294</v>
      </c>
      <c r="D4737">
        <v>5839</v>
      </c>
      <c r="E4737" t="s">
        <v>8</v>
      </c>
      <c r="F4737" s="1">
        <v>43790</v>
      </c>
      <c r="G4737" s="1">
        <v>43790</v>
      </c>
      <c r="H4737">
        <v>100490919</v>
      </c>
      <c r="I4737">
        <v>143269021</v>
      </c>
      <c r="J4737" t="s">
        <v>1</v>
      </c>
      <c r="K4737">
        <v>969845083</v>
      </c>
      <c r="L4737" t="s">
        <v>2</v>
      </c>
      <c r="M4737">
        <v>6</v>
      </c>
      <c r="N4737">
        <v>5.5</v>
      </c>
      <c r="O4737">
        <v>13832.1</v>
      </c>
      <c r="P4737">
        <v>760.77</v>
      </c>
      <c r="Q4737">
        <v>14592.87</v>
      </c>
      <c r="R4737" s="1">
        <v>43829</v>
      </c>
    </row>
    <row r="4738" spans="1:18">
      <c r="A4738" t="s">
        <v>35</v>
      </c>
      <c r="B4738">
        <v>949</v>
      </c>
      <c r="C4738">
        <v>294</v>
      </c>
      <c r="D4738">
        <v>5839</v>
      </c>
      <c r="E4738" t="s">
        <v>8</v>
      </c>
      <c r="F4738" s="1">
        <v>43790</v>
      </c>
      <c r="G4738" s="1">
        <v>43790</v>
      </c>
      <c r="H4738">
        <v>100490919</v>
      </c>
      <c r="I4738">
        <v>143269021</v>
      </c>
      <c r="J4738" t="s">
        <v>1</v>
      </c>
      <c r="K4738">
        <v>969845083</v>
      </c>
      <c r="L4738" t="s">
        <v>2</v>
      </c>
      <c r="M4738">
        <v>6</v>
      </c>
      <c r="N4738">
        <v>20</v>
      </c>
      <c r="O4738">
        <v>4070.94</v>
      </c>
      <c r="P4738">
        <v>814.19</v>
      </c>
      <c r="Q4738">
        <v>4885.13</v>
      </c>
      <c r="R4738" s="1">
        <v>43829</v>
      </c>
    </row>
    <row r="4739" spans="1:18">
      <c r="A4739" t="s">
        <v>35</v>
      </c>
      <c r="B4739">
        <v>949</v>
      </c>
      <c r="C4739">
        <v>294</v>
      </c>
      <c r="D4739">
        <v>5839</v>
      </c>
      <c r="E4739" t="s">
        <v>8</v>
      </c>
      <c r="F4739" s="1">
        <v>43790</v>
      </c>
      <c r="G4739" s="1">
        <v>43790</v>
      </c>
      <c r="H4739">
        <v>100490919</v>
      </c>
      <c r="I4739">
        <v>143269021</v>
      </c>
      <c r="J4739" t="s">
        <v>1</v>
      </c>
      <c r="K4739">
        <v>969845083</v>
      </c>
      <c r="L4739" t="s">
        <v>2</v>
      </c>
      <c r="M4739">
        <v>17</v>
      </c>
      <c r="N4739">
        <v>5.5</v>
      </c>
      <c r="O4739">
        <v>53.74</v>
      </c>
      <c r="P4739">
        <v>2.96</v>
      </c>
      <c r="Q4739">
        <v>56.7</v>
      </c>
      <c r="R4739" s="1">
        <v>43829</v>
      </c>
    </row>
    <row r="4740" spans="1:18">
      <c r="A4740" t="s">
        <v>35</v>
      </c>
      <c r="B4740">
        <v>949</v>
      </c>
      <c r="C4740">
        <v>294</v>
      </c>
      <c r="D4740">
        <v>5839</v>
      </c>
      <c r="E4740" t="s">
        <v>8</v>
      </c>
      <c r="F4740" s="1">
        <v>43790</v>
      </c>
      <c r="G4740" s="1">
        <v>43790</v>
      </c>
      <c r="H4740">
        <v>100490920</v>
      </c>
      <c r="I4740">
        <v>143269022</v>
      </c>
      <c r="J4740" t="s">
        <v>1</v>
      </c>
      <c r="K4740">
        <v>969845083</v>
      </c>
      <c r="L4740" t="s">
        <v>2</v>
      </c>
      <c r="M4740">
        <v>51</v>
      </c>
      <c r="N4740">
        <v>20</v>
      </c>
      <c r="O4740">
        <v>26.98</v>
      </c>
      <c r="P4740">
        <v>5.4</v>
      </c>
      <c r="Q4740">
        <v>32.380000000000003</v>
      </c>
      <c r="R4740" s="1">
        <v>43861</v>
      </c>
    </row>
    <row r="4741" spans="1:18">
      <c r="A4741" t="s">
        <v>35</v>
      </c>
      <c r="B4741">
        <v>949</v>
      </c>
      <c r="C4741">
        <v>294</v>
      </c>
      <c r="D4741">
        <v>5839</v>
      </c>
      <c r="E4741" t="s">
        <v>8</v>
      </c>
      <c r="F4741" s="1">
        <v>43790</v>
      </c>
      <c r="G4741" s="1">
        <v>43790</v>
      </c>
      <c r="H4741">
        <v>100490920</v>
      </c>
      <c r="I4741">
        <v>143269022</v>
      </c>
      <c r="J4741" t="s">
        <v>1</v>
      </c>
      <c r="K4741">
        <v>969845083</v>
      </c>
      <c r="L4741" t="s">
        <v>2</v>
      </c>
      <c r="M4741">
        <v>67</v>
      </c>
      <c r="N4741">
        <v>20</v>
      </c>
      <c r="O4741">
        <v>107.38</v>
      </c>
      <c r="P4741">
        <v>21.48</v>
      </c>
      <c r="Q4741">
        <v>128.86000000000001</v>
      </c>
      <c r="R4741" s="1">
        <v>43861</v>
      </c>
    </row>
    <row r="4742" spans="1:18">
      <c r="A4742" t="s">
        <v>35</v>
      </c>
      <c r="B4742">
        <v>949</v>
      </c>
      <c r="C4742">
        <v>294</v>
      </c>
      <c r="D4742">
        <v>5839</v>
      </c>
      <c r="E4742" t="s">
        <v>8</v>
      </c>
      <c r="F4742" s="1">
        <v>43790</v>
      </c>
      <c r="G4742" s="1">
        <v>43790</v>
      </c>
      <c r="H4742">
        <v>100490920</v>
      </c>
      <c r="I4742">
        <v>143269022</v>
      </c>
      <c r="J4742" t="s">
        <v>1</v>
      </c>
      <c r="K4742">
        <v>969845083</v>
      </c>
      <c r="L4742" t="s">
        <v>2</v>
      </c>
      <c r="M4742">
        <v>94</v>
      </c>
      <c r="N4742">
        <v>20</v>
      </c>
      <c r="O4742">
        <v>315</v>
      </c>
      <c r="P4742">
        <v>63</v>
      </c>
      <c r="Q4742">
        <v>378</v>
      </c>
      <c r="R4742" s="1">
        <v>43861</v>
      </c>
    </row>
    <row r="4743" spans="1:18">
      <c r="A4743" t="s">
        <v>35</v>
      </c>
      <c r="B4743">
        <v>949</v>
      </c>
      <c r="C4743">
        <v>294</v>
      </c>
      <c r="D4743">
        <v>7709</v>
      </c>
      <c r="E4743" t="s">
        <v>12</v>
      </c>
      <c r="F4743" s="1">
        <v>43790</v>
      </c>
      <c r="G4743" s="1">
        <v>43790</v>
      </c>
      <c r="H4743">
        <v>100490921</v>
      </c>
      <c r="I4743">
        <v>143269023</v>
      </c>
      <c r="J4743" t="s">
        <v>1</v>
      </c>
      <c r="K4743">
        <v>975674820</v>
      </c>
      <c r="L4743" t="s">
        <v>2</v>
      </c>
      <c r="M4743">
        <v>13</v>
      </c>
      <c r="N4743">
        <v>5.5</v>
      </c>
      <c r="O4743">
        <v>20.170000000000002</v>
      </c>
      <c r="P4743">
        <v>1.1100000000000001</v>
      </c>
      <c r="Q4743">
        <v>21.28</v>
      </c>
      <c r="R4743" s="1">
        <v>43829</v>
      </c>
    </row>
    <row r="4744" spans="1:18">
      <c r="A4744" t="s">
        <v>35</v>
      </c>
      <c r="B4744">
        <v>949</v>
      </c>
      <c r="C4744">
        <v>294</v>
      </c>
      <c r="D4744">
        <v>7709</v>
      </c>
      <c r="E4744" t="s">
        <v>12</v>
      </c>
      <c r="F4744" s="1">
        <v>43790</v>
      </c>
      <c r="G4744" s="1">
        <v>43790</v>
      </c>
      <c r="H4744">
        <v>100490922</v>
      </c>
      <c r="I4744">
        <v>143269024</v>
      </c>
      <c r="J4744" t="s">
        <v>1</v>
      </c>
      <c r="K4744">
        <v>975674973</v>
      </c>
      <c r="L4744" t="s">
        <v>2</v>
      </c>
      <c r="M4744">
        <v>21</v>
      </c>
      <c r="N4744">
        <v>5.5</v>
      </c>
      <c r="O4744">
        <v>2685.31</v>
      </c>
      <c r="P4744">
        <v>147.69</v>
      </c>
      <c r="Q4744">
        <v>2833</v>
      </c>
      <c r="R4744" s="1">
        <v>43810</v>
      </c>
    </row>
    <row r="4745" spans="1:18">
      <c r="A4745" t="s">
        <v>35</v>
      </c>
      <c r="B4745">
        <v>949</v>
      </c>
      <c r="C4745">
        <v>294</v>
      </c>
      <c r="D4745">
        <v>7709</v>
      </c>
      <c r="E4745" t="s">
        <v>12</v>
      </c>
      <c r="F4745" s="1">
        <v>43790</v>
      </c>
      <c r="G4745" s="1">
        <v>43790</v>
      </c>
      <c r="H4745">
        <v>100490922</v>
      </c>
      <c r="I4745">
        <v>143269024</v>
      </c>
      <c r="J4745" t="s">
        <v>1</v>
      </c>
      <c r="K4745">
        <v>975674973</v>
      </c>
      <c r="L4745" t="s">
        <v>2</v>
      </c>
      <c r="M4745">
        <v>21</v>
      </c>
      <c r="N4745">
        <v>5.5</v>
      </c>
      <c r="O4745">
        <v>484.82</v>
      </c>
      <c r="P4745">
        <v>26.67</v>
      </c>
      <c r="Q4745">
        <v>511.49</v>
      </c>
      <c r="R4745" s="1">
        <v>43810</v>
      </c>
    </row>
    <row r="4746" spans="1:18">
      <c r="A4746" t="s">
        <v>35</v>
      </c>
      <c r="B4746">
        <v>949</v>
      </c>
      <c r="C4746">
        <v>294</v>
      </c>
      <c r="D4746">
        <v>7709</v>
      </c>
      <c r="E4746" t="s">
        <v>12</v>
      </c>
      <c r="F4746" s="1">
        <v>43790</v>
      </c>
      <c r="G4746" s="1">
        <v>43790</v>
      </c>
      <c r="H4746">
        <v>100490923</v>
      </c>
      <c r="I4746">
        <v>143269025</v>
      </c>
      <c r="J4746" t="s">
        <v>1</v>
      </c>
      <c r="K4746">
        <v>975674973</v>
      </c>
      <c r="L4746" t="s">
        <v>2</v>
      </c>
      <c r="M4746">
        <v>10</v>
      </c>
      <c r="N4746">
        <v>5.5</v>
      </c>
      <c r="O4746">
        <v>380.82</v>
      </c>
      <c r="P4746">
        <v>20.95</v>
      </c>
      <c r="Q4746">
        <v>401.77</v>
      </c>
      <c r="R4746" s="1">
        <v>43829</v>
      </c>
    </row>
    <row r="4747" spans="1:18">
      <c r="A4747" t="s">
        <v>35</v>
      </c>
      <c r="B4747">
        <v>949</v>
      </c>
      <c r="C4747">
        <v>294</v>
      </c>
      <c r="D4747">
        <v>7709</v>
      </c>
      <c r="E4747" t="s">
        <v>12</v>
      </c>
      <c r="F4747" s="1">
        <v>43790</v>
      </c>
      <c r="G4747" s="1">
        <v>43790</v>
      </c>
      <c r="H4747">
        <v>100490923</v>
      </c>
      <c r="I4747">
        <v>143269025</v>
      </c>
      <c r="J4747" t="s">
        <v>1</v>
      </c>
      <c r="K4747">
        <v>975674973</v>
      </c>
      <c r="L4747" t="s">
        <v>2</v>
      </c>
      <c r="M4747">
        <v>10</v>
      </c>
      <c r="N4747">
        <v>5.5</v>
      </c>
      <c r="O4747">
        <v>576.76</v>
      </c>
      <c r="P4747">
        <v>31.72</v>
      </c>
      <c r="Q4747">
        <v>608.48</v>
      </c>
      <c r="R4747" s="1">
        <v>43829</v>
      </c>
    </row>
    <row r="4748" spans="1:18">
      <c r="A4748" t="s">
        <v>35</v>
      </c>
      <c r="B4748">
        <v>949</v>
      </c>
      <c r="C4748">
        <v>294</v>
      </c>
      <c r="D4748">
        <v>7709</v>
      </c>
      <c r="E4748" t="s">
        <v>12</v>
      </c>
      <c r="F4748" s="1">
        <v>43790</v>
      </c>
      <c r="G4748" s="1">
        <v>43790</v>
      </c>
      <c r="H4748">
        <v>100490923</v>
      </c>
      <c r="I4748">
        <v>143269025</v>
      </c>
      <c r="J4748" t="s">
        <v>1</v>
      </c>
      <c r="K4748">
        <v>975674973</v>
      </c>
      <c r="L4748" t="s">
        <v>2</v>
      </c>
      <c r="M4748">
        <v>11</v>
      </c>
      <c r="N4748">
        <v>10</v>
      </c>
      <c r="O4748">
        <v>26.16</v>
      </c>
      <c r="P4748">
        <v>2.62</v>
      </c>
      <c r="Q4748">
        <v>28.78</v>
      </c>
      <c r="R4748" s="1">
        <v>43829</v>
      </c>
    </row>
    <row r="4749" spans="1:18">
      <c r="A4749" t="s">
        <v>35</v>
      </c>
      <c r="B4749">
        <v>949</v>
      </c>
      <c r="C4749">
        <v>294</v>
      </c>
      <c r="D4749">
        <v>7709</v>
      </c>
      <c r="E4749" t="s">
        <v>12</v>
      </c>
      <c r="F4749" s="1">
        <v>43790</v>
      </c>
      <c r="G4749" s="1">
        <v>43790</v>
      </c>
      <c r="H4749">
        <v>100490923</v>
      </c>
      <c r="I4749">
        <v>143269025</v>
      </c>
      <c r="J4749" t="s">
        <v>1</v>
      </c>
      <c r="K4749">
        <v>975674973</v>
      </c>
      <c r="L4749" t="s">
        <v>2</v>
      </c>
      <c r="M4749">
        <v>11</v>
      </c>
      <c r="N4749">
        <v>5.5</v>
      </c>
      <c r="O4749">
        <v>3307.99</v>
      </c>
      <c r="P4749">
        <v>181.94</v>
      </c>
      <c r="Q4749">
        <v>3489.93</v>
      </c>
      <c r="R4749" s="1">
        <v>43829</v>
      </c>
    </row>
    <row r="4750" spans="1:18">
      <c r="A4750" t="s">
        <v>35</v>
      </c>
      <c r="B4750">
        <v>949</v>
      </c>
      <c r="C4750">
        <v>294</v>
      </c>
      <c r="D4750">
        <v>7709</v>
      </c>
      <c r="E4750" t="s">
        <v>12</v>
      </c>
      <c r="F4750" s="1">
        <v>43790</v>
      </c>
      <c r="G4750" s="1">
        <v>43790</v>
      </c>
      <c r="H4750">
        <v>100490923</v>
      </c>
      <c r="I4750">
        <v>143269025</v>
      </c>
      <c r="J4750" t="s">
        <v>1</v>
      </c>
      <c r="K4750">
        <v>975674973</v>
      </c>
      <c r="L4750" t="s">
        <v>2</v>
      </c>
      <c r="M4750">
        <v>13</v>
      </c>
      <c r="N4750">
        <v>5.5</v>
      </c>
      <c r="O4750">
        <v>207.57</v>
      </c>
      <c r="P4750">
        <v>11.42</v>
      </c>
      <c r="Q4750">
        <v>218.99</v>
      </c>
      <c r="R4750" s="1">
        <v>43829</v>
      </c>
    </row>
    <row r="4751" spans="1:18">
      <c r="A4751" t="s">
        <v>35</v>
      </c>
      <c r="B4751">
        <v>949</v>
      </c>
      <c r="C4751">
        <v>294</v>
      </c>
      <c r="D4751">
        <v>7709</v>
      </c>
      <c r="E4751" t="s">
        <v>12</v>
      </c>
      <c r="F4751" s="1">
        <v>43790</v>
      </c>
      <c r="G4751" s="1">
        <v>43790</v>
      </c>
      <c r="H4751">
        <v>100490923</v>
      </c>
      <c r="I4751">
        <v>143269025</v>
      </c>
      <c r="J4751" t="s">
        <v>1</v>
      </c>
      <c r="K4751">
        <v>975674973</v>
      </c>
      <c r="L4751" t="s">
        <v>2</v>
      </c>
      <c r="M4751">
        <v>13</v>
      </c>
      <c r="N4751">
        <v>5.5</v>
      </c>
      <c r="O4751">
        <v>292.64999999999998</v>
      </c>
      <c r="P4751">
        <v>16.100000000000001</v>
      </c>
      <c r="Q4751">
        <v>308.75</v>
      </c>
      <c r="R4751" s="1">
        <v>43829</v>
      </c>
    </row>
    <row r="4752" spans="1:18">
      <c r="A4752" t="s">
        <v>35</v>
      </c>
      <c r="B4752">
        <v>949</v>
      </c>
      <c r="C4752">
        <v>294</v>
      </c>
      <c r="D4752">
        <v>7709</v>
      </c>
      <c r="E4752" t="s">
        <v>12</v>
      </c>
      <c r="F4752" s="1">
        <v>43790</v>
      </c>
      <c r="G4752" s="1">
        <v>43790</v>
      </c>
      <c r="H4752">
        <v>100490923</v>
      </c>
      <c r="I4752">
        <v>143269025</v>
      </c>
      <c r="J4752" t="s">
        <v>1</v>
      </c>
      <c r="K4752">
        <v>975674973</v>
      </c>
      <c r="L4752" t="s">
        <v>2</v>
      </c>
      <c r="M4752">
        <v>14</v>
      </c>
      <c r="N4752">
        <v>5.5</v>
      </c>
      <c r="O4752">
        <v>4430.92</v>
      </c>
      <c r="P4752">
        <v>243.7</v>
      </c>
      <c r="Q4752">
        <v>4674.62</v>
      </c>
      <c r="R4752" s="1">
        <v>43829</v>
      </c>
    </row>
    <row r="4753" spans="1:18">
      <c r="A4753" t="s">
        <v>35</v>
      </c>
      <c r="B4753">
        <v>949</v>
      </c>
      <c r="C4753">
        <v>294</v>
      </c>
      <c r="D4753">
        <v>7709</v>
      </c>
      <c r="E4753" t="s">
        <v>12</v>
      </c>
      <c r="F4753" s="1">
        <v>43790</v>
      </c>
      <c r="G4753" s="1">
        <v>43790</v>
      </c>
      <c r="H4753">
        <v>100490923</v>
      </c>
      <c r="I4753">
        <v>143269025</v>
      </c>
      <c r="J4753" t="s">
        <v>1</v>
      </c>
      <c r="K4753">
        <v>975674973</v>
      </c>
      <c r="L4753" t="s">
        <v>2</v>
      </c>
      <c r="M4753">
        <v>14</v>
      </c>
      <c r="N4753">
        <v>20</v>
      </c>
      <c r="O4753">
        <v>82.95</v>
      </c>
      <c r="P4753">
        <v>16.59</v>
      </c>
      <c r="Q4753">
        <v>99.54</v>
      </c>
      <c r="R4753" s="1">
        <v>43829</v>
      </c>
    </row>
    <row r="4754" spans="1:18">
      <c r="A4754" t="s">
        <v>35</v>
      </c>
      <c r="B4754">
        <v>949</v>
      </c>
      <c r="C4754">
        <v>294</v>
      </c>
      <c r="D4754">
        <v>7709</v>
      </c>
      <c r="E4754" t="s">
        <v>12</v>
      </c>
      <c r="F4754" s="1">
        <v>43790</v>
      </c>
      <c r="G4754" s="1">
        <v>43790</v>
      </c>
      <c r="H4754">
        <v>100490923</v>
      </c>
      <c r="I4754">
        <v>143269025</v>
      </c>
      <c r="J4754" t="s">
        <v>1</v>
      </c>
      <c r="K4754">
        <v>975674973</v>
      </c>
      <c r="L4754" t="s">
        <v>2</v>
      </c>
      <c r="M4754">
        <v>17</v>
      </c>
      <c r="N4754">
        <v>10</v>
      </c>
      <c r="O4754">
        <v>25.78</v>
      </c>
      <c r="P4754">
        <v>2.58</v>
      </c>
      <c r="Q4754">
        <v>28.36</v>
      </c>
      <c r="R4754" s="1">
        <v>43829</v>
      </c>
    </row>
    <row r="4755" spans="1:18">
      <c r="A4755" t="s">
        <v>35</v>
      </c>
      <c r="B4755">
        <v>949</v>
      </c>
      <c r="C4755">
        <v>294</v>
      </c>
      <c r="D4755">
        <v>7709</v>
      </c>
      <c r="E4755" t="s">
        <v>12</v>
      </c>
      <c r="F4755" s="1">
        <v>43790</v>
      </c>
      <c r="G4755" s="1">
        <v>43790</v>
      </c>
      <c r="H4755">
        <v>100490923</v>
      </c>
      <c r="I4755">
        <v>143269025</v>
      </c>
      <c r="J4755" t="s">
        <v>1</v>
      </c>
      <c r="K4755">
        <v>975674973</v>
      </c>
      <c r="L4755" t="s">
        <v>2</v>
      </c>
      <c r="M4755">
        <v>17</v>
      </c>
      <c r="N4755">
        <v>5.5</v>
      </c>
      <c r="O4755">
        <v>584.75</v>
      </c>
      <c r="P4755">
        <v>32.159999999999997</v>
      </c>
      <c r="Q4755">
        <v>616.91</v>
      </c>
      <c r="R4755" s="1">
        <v>43829</v>
      </c>
    </row>
    <row r="4756" spans="1:18">
      <c r="A4756" t="s">
        <v>35</v>
      </c>
      <c r="B4756">
        <v>949</v>
      </c>
      <c r="C4756">
        <v>294</v>
      </c>
      <c r="D4756">
        <v>7709</v>
      </c>
      <c r="E4756" t="s">
        <v>12</v>
      </c>
      <c r="F4756" s="1">
        <v>43790</v>
      </c>
      <c r="G4756" s="1">
        <v>43790</v>
      </c>
      <c r="H4756">
        <v>100490923</v>
      </c>
      <c r="I4756">
        <v>143269025</v>
      </c>
      <c r="J4756" t="s">
        <v>1</v>
      </c>
      <c r="K4756">
        <v>975674973</v>
      </c>
      <c r="L4756" t="s">
        <v>2</v>
      </c>
      <c r="M4756">
        <v>19</v>
      </c>
      <c r="N4756">
        <v>5.5</v>
      </c>
      <c r="O4756">
        <v>1089.93</v>
      </c>
      <c r="P4756">
        <v>59.95</v>
      </c>
      <c r="Q4756">
        <v>1149.8800000000001</v>
      </c>
      <c r="R4756" s="1">
        <v>43829</v>
      </c>
    </row>
    <row r="4757" spans="1:18">
      <c r="A4757" t="s">
        <v>35</v>
      </c>
      <c r="B4757">
        <v>949</v>
      </c>
      <c r="C4757">
        <v>294</v>
      </c>
      <c r="D4757">
        <v>7709</v>
      </c>
      <c r="E4757" t="s">
        <v>12</v>
      </c>
      <c r="F4757" s="1">
        <v>43790</v>
      </c>
      <c r="G4757" s="1">
        <v>43790</v>
      </c>
      <c r="H4757">
        <v>100490923</v>
      </c>
      <c r="I4757">
        <v>143269025</v>
      </c>
      <c r="J4757" t="s">
        <v>1</v>
      </c>
      <c r="K4757">
        <v>975674973</v>
      </c>
      <c r="L4757" t="s">
        <v>2</v>
      </c>
      <c r="M4757">
        <v>23</v>
      </c>
      <c r="N4757">
        <v>5.5</v>
      </c>
      <c r="O4757">
        <v>887.04</v>
      </c>
      <c r="P4757">
        <v>48.79</v>
      </c>
      <c r="Q4757">
        <v>935.83</v>
      </c>
      <c r="R4757" s="1">
        <v>43829</v>
      </c>
    </row>
    <row r="4758" spans="1:18">
      <c r="A4758" t="s">
        <v>35</v>
      </c>
      <c r="B4758">
        <v>949</v>
      </c>
      <c r="C4758">
        <v>294</v>
      </c>
      <c r="D4758">
        <v>7709</v>
      </c>
      <c r="E4758" t="s">
        <v>12</v>
      </c>
      <c r="F4758" s="1">
        <v>43790</v>
      </c>
      <c r="G4758" s="1">
        <v>43790</v>
      </c>
      <c r="H4758">
        <v>100490923</v>
      </c>
      <c r="I4758">
        <v>143269025</v>
      </c>
      <c r="J4758" t="s">
        <v>1</v>
      </c>
      <c r="K4758">
        <v>975674973</v>
      </c>
      <c r="L4758" t="s">
        <v>2</v>
      </c>
      <c r="M4758">
        <v>23</v>
      </c>
      <c r="N4758">
        <v>5.5</v>
      </c>
      <c r="O4758">
        <v>289</v>
      </c>
      <c r="P4758">
        <v>15.9</v>
      </c>
      <c r="Q4758">
        <v>304.89999999999998</v>
      </c>
      <c r="R4758" s="1">
        <v>43829</v>
      </c>
    </row>
    <row r="4759" spans="1:18">
      <c r="A4759" t="s">
        <v>35</v>
      </c>
      <c r="B4759">
        <v>949</v>
      </c>
      <c r="C4759">
        <v>294</v>
      </c>
      <c r="D4759">
        <v>7709</v>
      </c>
      <c r="E4759" t="s">
        <v>12</v>
      </c>
      <c r="F4759" s="1">
        <v>43790</v>
      </c>
      <c r="G4759" s="1">
        <v>43790</v>
      </c>
      <c r="H4759">
        <v>100490923</v>
      </c>
      <c r="I4759">
        <v>143269025</v>
      </c>
      <c r="J4759" t="s">
        <v>1</v>
      </c>
      <c r="K4759">
        <v>975674973</v>
      </c>
      <c r="L4759" t="s">
        <v>2</v>
      </c>
      <c r="M4759">
        <v>25</v>
      </c>
      <c r="N4759">
        <v>5.5</v>
      </c>
      <c r="O4759">
        <v>375.86</v>
      </c>
      <c r="P4759">
        <v>20.67</v>
      </c>
      <c r="Q4759">
        <v>396.53</v>
      </c>
      <c r="R4759" s="1">
        <v>43829</v>
      </c>
    </row>
    <row r="4760" spans="1:18">
      <c r="A4760" t="s">
        <v>35</v>
      </c>
      <c r="B4760">
        <v>949</v>
      </c>
      <c r="C4760">
        <v>294</v>
      </c>
      <c r="D4760">
        <v>7709</v>
      </c>
      <c r="E4760" t="s">
        <v>12</v>
      </c>
      <c r="F4760" s="1">
        <v>43790</v>
      </c>
      <c r="G4760" s="1">
        <v>43790</v>
      </c>
      <c r="H4760">
        <v>100490923</v>
      </c>
      <c r="I4760">
        <v>143269025</v>
      </c>
      <c r="J4760" t="s">
        <v>1</v>
      </c>
      <c r="K4760">
        <v>975674973</v>
      </c>
      <c r="L4760" t="s">
        <v>2</v>
      </c>
      <c r="M4760">
        <v>25</v>
      </c>
      <c r="N4760">
        <v>5.5</v>
      </c>
      <c r="O4760">
        <v>1468.04</v>
      </c>
      <c r="P4760">
        <v>80.739999999999995</v>
      </c>
      <c r="Q4760">
        <v>1548.78</v>
      </c>
      <c r="R4760" s="1">
        <v>43829</v>
      </c>
    </row>
    <row r="4761" spans="1:18">
      <c r="A4761" t="s">
        <v>35</v>
      </c>
      <c r="B4761">
        <v>949</v>
      </c>
      <c r="C4761">
        <v>294</v>
      </c>
      <c r="D4761">
        <v>7709</v>
      </c>
      <c r="E4761" t="s">
        <v>12</v>
      </c>
      <c r="F4761" s="1">
        <v>43790</v>
      </c>
      <c r="G4761" s="1">
        <v>43790</v>
      </c>
      <c r="H4761">
        <v>100490923</v>
      </c>
      <c r="I4761">
        <v>143269025</v>
      </c>
      <c r="J4761" t="s">
        <v>1</v>
      </c>
      <c r="K4761">
        <v>975674973</v>
      </c>
      <c r="L4761" t="s">
        <v>2</v>
      </c>
      <c r="M4761">
        <v>26</v>
      </c>
      <c r="N4761">
        <v>5.5</v>
      </c>
      <c r="O4761">
        <v>243.19</v>
      </c>
      <c r="P4761">
        <v>13.38</v>
      </c>
      <c r="Q4761">
        <v>256.57</v>
      </c>
      <c r="R4761" s="1">
        <v>43829</v>
      </c>
    </row>
    <row r="4762" spans="1:18">
      <c r="A4762" t="s">
        <v>35</v>
      </c>
      <c r="B4762">
        <v>949</v>
      </c>
      <c r="C4762">
        <v>294</v>
      </c>
      <c r="D4762">
        <v>7709</v>
      </c>
      <c r="E4762" t="s">
        <v>12</v>
      </c>
      <c r="F4762" s="1">
        <v>43790</v>
      </c>
      <c r="G4762" s="1">
        <v>43790</v>
      </c>
      <c r="H4762">
        <v>100490923</v>
      </c>
      <c r="I4762">
        <v>143269025</v>
      </c>
      <c r="J4762" t="s">
        <v>1</v>
      </c>
      <c r="K4762">
        <v>975674973</v>
      </c>
      <c r="L4762" t="s">
        <v>2</v>
      </c>
      <c r="M4762">
        <v>26</v>
      </c>
      <c r="N4762">
        <v>5.5</v>
      </c>
      <c r="O4762">
        <v>2306.6</v>
      </c>
      <c r="P4762">
        <v>126.86</v>
      </c>
      <c r="Q4762">
        <v>2433.46</v>
      </c>
      <c r="R4762" s="1">
        <v>43829</v>
      </c>
    </row>
    <row r="4763" spans="1:18">
      <c r="A4763" t="s">
        <v>35</v>
      </c>
      <c r="B4763">
        <v>949</v>
      </c>
      <c r="C4763">
        <v>294</v>
      </c>
      <c r="D4763">
        <v>7709</v>
      </c>
      <c r="E4763" t="s">
        <v>12</v>
      </c>
      <c r="F4763" s="1">
        <v>43790</v>
      </c>
      <c r="G4763" s="1">
        <v>43790</v>
      </c>
      <c r="H4763">
        <v>100490923</v>
      </c>
      <c r="I4763">
        <v>143269025</v>
      </c>
      <c r="J4763" t="s">
        <v>1</v>
      </c>
      <c r="K4763">
        <v>975674973</v>
      </c>
      <c r="L4763" t="s">
        <v>2</v>
      </c>
      <c r="M4763">
        <v>28</v>
      </c>
      <c r="N4763">
        <v>10</v>
      </c>
      <c r="O4763">
        <v>22.54</v>
      </c>
      <c r="P4763">
        <v>2.25</v>
      </c>
      <c r="Q4763">
        <v>24.79</v>
      </c>
      <c r="R4763" s="1">
        <v>43829</v>
      </c>
    </row>
    <row r="4764" spans="1:18">
      <c r="A4764" t="s">
        <v>35</v>
      </c>
      <c r="B4764">
        <v>949</v>
      </c>
      <c r="C4764">
        <v>294</v>
      </c>
      <c r="D4764">
        <v>7709</v>
      </c>
      <c r="E4764" t="s">
        <v>12</v>
      </c>
      <c r="F4764" s="1">
        <v>43790</v>
      </c>
      <c r="G4764" s="1">
        <v>43790</v>
      </c>
      <c r="H4764">
        <v>100490923</v>
      </c>
      <c r="I4764">
        <v>143269025</v>
      </c>
      <c r="J4764" t="s">
        <v>1</v>
      </c>
      <c r="K4764">
        <v>975674973</v>
      </c>
      <c r="L4764" t="s">
        <v>2</v>
      </c>
      <c r="M4764">
        <v>28</v>
      </c>
      <c r="N4764">
        <v>5.5</v>
      </c>
      <c r="O4764">
        <v>2780.06</v>
      </c>
      <c r="P4764">
        <v>152.9</v>
      </c>
      <c r="Q4764">
        <v>2932.96</v>
      </c>
      <c r="R4764" s="1">
        <v>43829</v>
      </c>
    </row>
    <row r="4765" spans="1:18">
      <c r="A4765" t="s">
        <v>35</v>
      </c>
      <c r="B4765">
        <v>949</v>
      </c>
      <c r="C4765">
        <v>294</v>
      </c>
      <c r="D4765">
        <v>7709</v>
      </c>
      <c r="E4765" t="s">
        <v>12</v>
      </c>
      <c r="F4765" s="1">
        <v>43790</v>
      </c>
      <c r="G4765" s="1">
        <v>43790</v>
      </c>
      <c r="H4765">
        <v>100490923</v>
      </c>
      <c r="I4765">
        <v>143269025</v>
      </c>
      <c r="J4765" t="s">
        <v>1</v>
      </c>
      <c r="K4765">
        <v>975674973</v>
      </c>
      <c r="L4765" t="s">
        <v>2</v>
      </c>
      <c r="M4765">
        <v>28</v>
      </c>
      <c r="N4765">
        <v>5.5</v>
      </c>
      <c r="O4765">
        <v>1891.5</v>
      </c>
      <c r="P4765">
        <v>104.03</v>
      </c>
      <c r="Q4765">
        <v>1995.53</v>
      </c>
      <c r="R4765" s="1">
        <v>43829</v>
      </c>
    </row>
    <row r="4766" spans="1:18">
      <c r="A4766" t="s">
        <v>35</v>
      </c>
      <c r="B4766">
        <v>949</v>
      </c>
      <c r="C4766">
        <v>294</v>
      </c>
      <c r="D4766">
        <v>7709</v>
      </c>
      <c r="E4766" t="s">
        <v>12</v>
      </c>
      <c r="F4766" s="1">
        <v>43790</v>
      </c>
      <c r="G4766" s="1">
        <v>43790</v>
      </c>
      <c r="H4766">
        <v>100490924</v>
      </c>
      <c r="I4766">
        <v>143269026</v>
      </c>
      <c r="J4766" t="s">
        <v>1</v>
      </c>
      <c r="K4766">
        <v>975675069</v>
      </c>
      <c r="L4766" t="s">
        <v>2</v>
      </c>
      <c r="M4766">
        <v>10</v>
      </c>
      <c r="N4766">
        <v>5.5</v>
      </c>
      <c r="O4766">
        <v>84.94</v>
      </c>
      <c r="P4766">
        <v>4.67</v>
      </c>
      <c r="Q4766">
        <v>89.61</v>
      </c>
      <c r="R4766" s="1">
        <v>43829</v>
      </c>
    </row>
    <row r="4767" spans="1:18">
      <c r="A4767" t="s">
        <v>35</v>
      </c>
      <c r="B4767">
        <v>949</v>
      </c>
      <c r="C4767">
        <v>294</v>
      </c>
      <c r="D4767">
        <v>7709</v>
      </c>
      <c r="E4767" t="s">
        <v>12</v>
      </c>
      <c r="F4767" s="1">
        <v>43790</v>
      </c>
      <c r="G4767" s="1">
        <v>43790</v>
      </c>
      <c r="H4767">
        <v>100490924</v>
      </c>
      <c r="I4767">
        <v>143269026</v>
      </c>
      <c r="J4767" t="s">
        <v>1</v>
      </c>
      <c r="K4767">
        <v>975675069</v>
      </c>
      <c r="L4767" t="s">
        <v>2</v>
      </c>
      <c r="M4767">
        <v>11</v>
      </c>
      <c r="N4767">
        <v>5.5</v>
      </c>
      <c r="O4767">
        <v>569.82000000000005</v>
      </c>
      <c r="P4767">
        <v>31.34</v>
      </c>
      <c r="Q4767">
        <v>601.16</v>
      </c>
      <c r="R4767" s="1">
        <v>43829</v>
      </c>
    </row>
    <row r="4768" spans="1:18">
      <c r="A4768" t="s">
        <v>35</v>
      </c>
      <c r="B4768">
        <v>949</v>
      </c>
      <c r="C4768">
        <v>294</v>
      </c>
      <c r="D4768">
        <v>7709</v>
      </c>
      <c r="E4768" t="s">
        <v>12</v>
      </c>
      <c r="F4768" s="1">
        <v>43790</v>
      </c>
      <c r="G4768" s="1">
        <v>43790</v>
      </c>
      <c r="H4768">
        <v>100490924</v>
      </c>
      <c r="I4768">
        <v>143269026</v>
      </c>
      <c r="J4768" t="s">
        <v>1</v>
      </c>
      <c r="K4768">
        <v>975675069</v>
      </c>
      <c r="L4768" t="s">
        <v>2</v>
      </c>
      <c r="M4768">
        <v>14</v>
      </c>
      <c r="N4768">
        <v>20</v>
      </c>
      <c r="O4768">
        <v>29.99</v>
      </c>
      <c r="P4768">
        <v>6</v>
      </c>
      <c r="Q4768">
        <v>35.99</v>
      </c>
      <c r="R4768" s="1">
        <v>43829</v>
      </c>
    </row>
    <row r="4769" spans="1:18">
      <c r="A4769" t="s">
        <v>35</v>
      </c>
      <c r="B4769">
        <v>949</v>
      </c>
      <c r="C4769">
        <v>294</v>
      </c>
      <c r="D4769">
        <v>7709</v>
      </c>
      <c r="E4769" t="s">
        <v>12</v>
      </c>
      <c r="F4769" s="1">
        <v>43790</v>
      </c>
      <c r="G4769" s="1">
        <v>43790</v>
      </c>
      <c r="H4769">
        <v>100490924</v>
      </c>
      <c r="I4769">
        <v>143269026</v>
      </c>
      <c r="J4769" t="s">
        <v>1</v>
      </c>
      <c r="K4769">
        <v>975675069</v>
      </c>
      <c r="L4769" t="s">
        <v>2</v>
      </c>
      <c r="M4769">
        <v>14</v>
      </c>
      <c r="N4769">
        <v>5.5</v>
      </c>
      <c r="O4769">
        <v>2206.0500000000002</v>
      </c>
      <c r="P4769">
        <v>121.33</v>
      </c>
      <c r="Q4769">
        <v>2327.38</v>
      </c>
      <c r="R4769" s="1">
        <v>43829</v>
      </c>
    </row>
    <row r="4770" spans="1:18">
      <c r="A4770" t="s">
        <v>35</v>
      </c>
      <c r="B4770">
        <v>949</v>
      </c>
      <c r="C4770">
        <v>294</v>
      </c>
      <c r="D4770">
        <v>7709</v>
      </c>
      <c r="E4770" t="s">
        <v>12</v>
      </c>
      <c r="F4770" s="1">
        <v>43790</v>
      </c>
      <c r="G4770" s="1">
        <v>43790</v>
      </c>
      <c r="H4770">
        <v>100490924</v>
      </c>
      <c r="I4770">
        <v>143269026</v>
      </c>
      <c r="J4770" t="s">
        <v>1</v>
      </c>
      <c r="K4770">
        <v>975675069</v>
      </c>
      <c r="L4770" t="s">
        <v>2</v>
      </c>
      <c r="M4770">
        <v>26</v>
      </c>
      <c r="N4770">
        <v>5.5</v>
      </c>
      <c r="O4770">
        <v>480.65</v>
      </c>
      <c r="P4770">
        <v>26.44</v>
      </c>
      <c r="Q4770">
        <v>507.09</v>
      </c>
      <c r="R4770" s="1">
        <v>43829</v>
      </c>
    </row>
    <row r="4771" spans="1:18">
      <c r="A4771" t="s">
        <v>35</v>
      </c>
      <c r="B4771">
        <v>949</v>
      </c>
      <c r="C4771">
        <v>294</v>
      </c>
      <c r="D4771">
        <v>5991</v>
      </c>
      <c r="E4771" t="s">
        <v>5</v>
      </c>
      <c r="F4771" s="1">
        <v>43790</v>
      </c>
      <c r="G4771" s="1">
        <v>43790</v>
      </c>
      <c r="H4771">
        <v>100490925</v>
      </c>
      <c r="I4771">
        <v>143269027</v>
      </c>
      <c r="J4771" t="s">
        <v>1</v>
      </c>
      <c r="K4771">
        <v>973306350</v>
      </c>
      <c r="L4771" t="s">
        <v>2</v>
      </c>
      <c r="M4771">
        <v>7</v>
      </c>
      <c r="N4771">
        <v>5.5</v>
      </c>
      <c r="O4771">
        <v>104.47</v>
      </c>
      <c r="P4771">
        <v>5.75</v>
      </c>
      <c r="Q4771">
        <v>110.22</v>
      </c>
      <c r="R4771" s="1">
        <v>43819</v>
      </c>
    </row>
    <row r="4772" spans="1:18">
      <c r="A4772" t="s">
        <v>35</v>
      </c>
      <c r="B4772">
        <v>949</v>
      </c>
      <c r="C4772">
        <v>294</v>
      </c>
      <c r="D4772">
        <v>5991</v>
      </c>
      <c r="E4772" t="s">
        <v>5</v>
      </c>
      <c r="F4772" s="1">
        <v>43790</v>
      </c>
      <c r="G4772" s="1">
        <v>43790</v>
      </c>
      <c r="H4772">
        <v>100490925</v>
      </c>
      <c r="I4772">
        <v>143269027</v>
      </c>
      <c r="J4772" t="s">
        <v>1</v>
      </c>
      <c r="K4772">
        <v>973306350</v>
      </c>
      <c r="L4772" t="s">
        <v>2</v>
      </c>
      <c r="M4772">
        <v>7</v>
      </c>
      <c r="N4772">
        <v>20</v>
      </c>
      <c r="O4772">
        <v>27.99</v>
      </c>
      <c r="P4772">
        <v>5.6</v>
      </c>
      <c r="Q4772">
        <v>33.590000000000003</v>
      </c>
      <c r="R4772" s="1">
        <v>43819</v>
      </c>
    </row>
    <row r="4773" spans="1:18">
      <c r="A4773" t="s">
        <v>35</v>
      </c>
      <c r="B4773">
        <v>949</v>
      </c>
      <c r="C4773">
        <v>294</v>
      </c>
      <c r="D4773">
        <v>5991</v>
      </c>
      <c r="E4773" t="s">
        <v>5</v>
      </c>
      <c r="F4773" s="1">
        <v>43790</v>
      </c>
      <c r="G4773" s="1">
        <v>43790</v>
      </c>
      <c r="H4773">
        <v>100490926</v>
      </c>
      <c r="I4773">
        <v>143269028</v>
      </c>
      <c r="J4773" t="s">
        <v>1</v>
      </c>
      <c r="K4773">
        <v>973306516</v>
      </c>
      <c r="L4773" t="s">
        <v>2</v>
      </c>
      <c r="M4773">
        <v>7</v>
      </c>
      <c r="N4773">
        <v>5.5</v>
      </c>
      <c r="O4773">
        <v>300.43</v>
      </c>
      <c r="P4773">
        <v>16.52</v>
      </c>
      <c r="Q4773">
        <v>316.95</v>
      </c>
      <c r="R4773" s="1">
        <v>43819</v>
      </c>
    </row>
    <row r="4774" spans="1:18">
      <c r="A4774" t="s">
        <v>35</v>
      </c>
      <c r="B4774">
        <v>949</v>
      </c>
      <c r="C4774">
        <v>294</v>
      </c>
      <c r="D4774">
        <v>5991</v>
      </c>
      <c r="E4774" t="s">
        <v>5</v>
      </c>
      <c r="F4774" s="1">
        <v>43790</v>
      </c>
      <c r="G4774" s="1">
        <v>43790</v>
      </c>
      <c r="H4774">
        <v>100490927</v>
      </c>
      <c r="I4774">
        <v>143269029</v>
      </c>
      <c r="J4774" t="s">
        <v>1</v>
      </c>
      <c r="K4774">
        <v>973306620</v>
      </c>
      <c r="L4774" t="s">
        <v>2</v>
      </c>
      <c r="M4774">
        <v>7</v>
      </c>
      <c r="N4774">
        <v>5.5</v>
      </c>
      <c r="O4774">
        <v>681.04</v>
      </c>
      <c r="P4774">
        <v>37.46</v>
      </c>
      <c r="Q4774">
        <v>718.5</v>
      </c>
      <c r="R4774" s="1">
        <v>43819</v>
      </c>
    </row>
    <row r="4775" spans="1:18">
      <c r="A4775" t="s">
        <v>35</v>
      </c>
      <c r="B4775">
        <v>949</v>
      </c>
      <c r="C4775">
        <v>294</v>
      </c>
      <c r="D4775">
        <v>5991</v>
      </c>
      <c r="E4775" t="s">
        <v>5</v>
      </c>
      <c r="F4775" s="1">
        <v>43790</v>
      </c>
      <c r="G4775" s="1">
        <v>43790</v>
      </c>
      <c r="H4775">
        <v>100490928</v>
      </c>
      <c r="I4775">
        <v>143269030</v>
      </c>
      <c r="J4775" t="s">
        <v>1</v>
      </c>
      <c r="K4775">
        <v>973306659</v>
      </c>
      <c r="L4775" t="s">
        <v>2</v>
      </c>
      <c r="M4775">
        <v>7</v>
      </c>
      <c r="N4775">
        <v>5.5</v>
      </c>
      <c r="O4775">
        <v>350.21</v>
      </c>
      <c r="P4775">
        <v>19.260000000000002</v>
      </c>
      <c r="Q4775">
        <v>369.47</v>
      </c>
      <c r="R4775" s="1">
        <v>43819</v>
      </c>
    </row>
    <row r="4776" spans="1:18">
      <c r="A4776" t="s">
        <v>35</v>
      </c>
      <c r="B4776">
        <v>949</v>
      </c>
      <c r="C4776">
        <v>294</v>
      </c>
      <c r="D4776">
        <v>5991</v>
      </c>
      <c r="E4776" t="s">
        <v>5</v>
      </c>
      <c r="F4776" s="1">
        <v>43790</v>
      </c>
      <c r="G4776" s="1">
        <v>43790</v>
      </c>
      <c r="H4776">
        <v>100490929</v>
      </c>
      <c r="I4776">
        <v>143269031</v>
      </c>
      <c r="J4776" t="s">
        <v>1</v>
      </c>
      <c r="K4776">
        <v>973306724</v>
      </c>
      <c r="L4776" t="s">
        <v>2</v>
      </c>
      <c r="M4776">
        <v>14</v>
      </c>
      <c r="N4776">
        <v>5.5</v>
      </c>
      <c r="O4776">
        <v>13.86</v>
      </c>
      <c r="P4776">
        <v>0.76</v>
      </c>
      <c r="Q4776">
        <v>14.62</v>
      </c>
      <c r="R4776" s="1">
        <v>43829</v>
      </c>
    </row>
    <row r="4777" spans="1:18">
      <c r="A4777" t="s">
        <v>35</v>
      </c>
      <c r="B4777">
        <v>949</v>
      </c>
      <c r="C4777">
        <v>294</v>
      </c>
      <c r="D4777">
        <v>1374</v>
      </c>
      <c r="E4777" t="s">
        <v>7</v>
      </c>
      <c r="F4777" s="1">
        <v>43790</v>
      </c>
      <c r="G4777" s="1">
        <v>43790</v>
      </c>
      <c r="H4777">
        <v>100490930</v>
      </c>
      <c r="I4777">
        <v>143269032</v>
      </c>
      <c r="J4777" t="s">
        <v>1</v>
      </c>
      <c r="K4777">
        <v>61235846</v>
      </c>
      <c r="L4777" t="s">
        <v>2</v>
      </c>
      <c r="M4777">
        <v>6</v>
      </c>
      <c r="N4777">
        <v>5.5</v>
      </c>
      <c r="O4777">
        <v>840.22</v>
      </c>
      <c r="P4777">
        <v>46.21</v>
      </c>
      <c r="Q4777">
        <v>886.43</v>
      </c>
      <c r="R4777" s="1">
        <v>43829</v>
      </c>
    </row>
    <row r="4778" spans="1:18">
      <c r="A4778" t="s">
        <v>35</v>
      </c>
      <c r="B4778">
        <v>949</v>
      </c>
      <c r="C4778">
        <v>294</v>
      </c>
      <c r="D4778">
        <v>1374</v>
      </c>
      <c r="E4778" t="s">
        <v>7</v>
      </c>
      <c r="F4778" s="1">
        <v>43790</v>
      </c>
      <c r="G4778" s="1">
        <v>43790</v>
      </c>
      <c r="H4778">
        <v>100490930</v>
      </c>
      <c r="I4778">
        <v>143269032</v>
      </c>
      <c r="J4778" t="s">
        <v>1</v>
      </c>
      <c r="K4778">
        <v>61235846</v>
      </c>
      <c r="L4778" t="s">
        <v>2</v>
      </c>
      <c r="M4778">
        <v>6</v>
      </c>
      <c r="N4778">
        <v>10</v>
      </c>
      <c r="O4778">
        <v>34.1</v>
      </c>
      <c r="P4778">
        <v>3.41</v>
      </c>
      <c r="Q4778">
        <v>37.51</v>
      </c>
      <c r="R4778" s="1">
        <v>43829</v>
      </c>
    </row>
    <row r="4779" spans="1:18">
      <c r="A4779" t="s">
        <v>35</v>
      </c>
      <c r="B4779">
        <v>949</v>
      </c>
      <c r="C4779">
        <v>294</v>
      </c>
      <c r="D4779">
        <v>1374</v>
      </c>
      <c r="E4779" t="s">
        <v>7</v>
      </c>
      <c r="F4779" s="1">
        <v>43790</v>
      </c>
      <c r="G4779" s="1">
        <v>43790</v>
      </c>
      <c r="H4779">
        <v>100490931</v>
      </c>
      <c r="I4779">
        <v>143269033</v>
      </c>
      <c r="J4779" t="s">
        <v>1</v>
      </c>
      <c r="K4779">
        <v>61235910</v>
      </c>
      <c r="L4779" t="s">
        <v>2</v>
      </c>
      <c r="M4779">
        <v>33</v>
      </c>
      <c r="N4779">
        <v>20</v>
      </c>
      <c r="O4779">
        <v>13</v>
      </c>
      <c r="P4779">
        <v>2.6</v>
      </c>
      <c r="Q4779">
        <v>15.6</v>
      </c>
      <c r="R4779" s="1">
        <v>43861</v>
      </c>
    </row>
    <row r="4780" spans="1:18">
      <c r="A4780" t="s">
        <v>35</v>
      </c>
      <c r="B4780">
        <v>949</v>
      </c>
      <c r="C4780">
        <v>294</v>
      </c>
      <c r="D4780">
        <v>1374</v>
      </c>
      <c r="E4780" t="s">
        <v>7</v>
      </c>
      <c r="F4780" s="1">
        <v>43790</v>
      </c>
      <c r="G4780" s="1">
        <v>43790</v>
      </c>
      <c r="H4780">
        <v>100490931</v>
      </c>
      <c r="I4780">
        <v>143269033</v>
      </c>
      <c r="J4780" t="s">
        <v>1</v>
      </c>
      <c r="K4780">
        <v>61235910</v>
      </c>
      <c r="L4780" t="s">
        <v>2</v>
      </c>
      <c r="M4780">
        <v>51</v>
      </c>
      <c r="N4780">
        <v>5.5</v>
      </c>
      <c r="O4780">
        <v>25.08</v>
      </c>
      <c r="P4780">
        <v>1.38</v>
      </c>
      <c r="Q4780">
        <v>26.46</v>
      </c>
      <c r="R4780" s="1">
        <v>43861</v>
      </c>
    </row>
    <row r="4781" spans="1:18">
      <c r="A4781" t="s">
        <v>35</v>
      </c>
      <c r="B4781">
        <v>949</v>
      </c>
      <c r="C4781">
        <v>294</v>
      </c>
      <c r="D4781">
        <v>1374</v>
      </c>
      <c r="E4781" t="s">
        <v>7</v>
      </c>
      <c r="F4781" s="1">
        <v>43790</v>
      </c>
      <c r="G4781" s="1">
        <v>43790</v>
      </c>
      <c r="H4781">
        <v>100490931</v>
      </c>
      <c r="I4781">
        <v>143269033</v>
      </c>
      <c r="J4781" t="s">
        <v>1</v>
      </c>
      <c r="K4781">
        <v>61235910</v>
      </c>
      <c r="L4781" t="s">
        <v>2</v>
      </c>
      <c r="M4781">
        <v>51</v>
      </c>
      <c r="N4781">
        <v>20</v>
      </c>
      <c r="O4781">
        <v>395.65</v>
      </c>
      <c r="P4781">
        <v>79.13</v>
      </c>
      <c r="Q4781">
        <v>474.78</v>
      </c>
      <c r="R4781" s="1">
        <v>43861</v>
      </c>
    </row>
    <row r="4782" spans="1:18">
      <c r="A4782" t="s">
        <v>35</v>
      </c>
      <c r="B4782">
        <v>949</v>
      </c>
      <c r="C4782">
        <v>294</v>
      </c>
      <c r="D4782">
        <v>1374</v>
      </c>
      <c r="E4782" t="s">
        <v>7</v>
      </c>
      <c r="F4782" s="1">
        <v>43790</v>
      </c>
      <c r="G4782" s="1">
        <v>43790</v>
      </c>
      <c r="H4782">
        <v>100490931</v>
      </c>
      <c r="I4782">
        <v>143269033</v>
      </c>
      <c r="J4782" t="s">
        <v>1</v>
      </c>
      <c r="K4782">
        <v>61235910</v>
      </c>
      <c r="L4782" t="s">
        <v>2</v>
      </c>
      <c r="M4782">
        <v>56</v>
      </c>
      <c r="N4782">
        <v>20</v>
      </c>
      <c r="O4782">
        <v>30.36</v>
      </c>
      <c r="P4782">
        <v>6.07</v>
      </c>
      <c r="Q4782">
        <v>36.43</v>
      </c>
      <c r="R4782" s="1">
        <v>43861</v>
      </c>
    </row>
    <row r="4783" spans="1:18">
      <c r="A4783" t="s">
        <v>35</v>
      </c>
      <c r="B4783">
        <v>949</v>
      </c>
      <c r="C4783">
        <v>294</v>
      </c>
      <c r="D4783">
        <v>1374</v>
      </c>
      <c r="E4783" t="s">
        <v>7</v>
      </c>
      <c r="F4783" s="1">
        <v>43790</v>
      </c>
      <c r="G4783" s="1">
        <v>43790</v>
      </c>
      <c r="H4783">
        <v>100490931</v>
      </c>
      <c r="I4783">
        <v>143269033</v>
      </c>
      <c r="J4783" t="s">
        <v>1</v>
      </c>
      <c r="K4783">
        <v>61235910</v>
      </c>
      <c r="L4783" t="s">
        <v>2</v>
      </c>
      <c r="M4783">
        <v>67</v>
      </c>
      <c r="N4783">
        <v>20</v>
      </c>
      <c r="O4783">
        <v>46.32</v>
      </c>
      <c r="P4783">
        <v>9.26</v>
      </c>
      <c r="Q4783">
        <v>55.58</v>
      </c>
      <c r="R4783" s="1">
        <v>43861</v>
      </c>
    </row>
    <row r="4784" spans="1:18">
      <c r="A4784" t="s">
        <v>35</v>
      </c>
      <c r="B4784">
        <v>949</v>
      </c>
      <c r="C4784">
        <v>294</v>
      </c>
      <c r="D4784">
        <v>5801</v>
      </c>
      <c r="E4784" t="s">
        <v>9</v>
      </c>
      <c r="F4784" s="1">
        <v>43790</v>
      </c>
      <c r="G4784" s="1">
        <v>43790</v>
      </c>
      <c r="H4784">
        <v>100490932</v>
      </c>
      <c r="I4784">
        <v>143269034</v>
      </c>
      <c r="J4784" t="s">
        <v>1</v>
      </c>
      <c r="K4784">
        <v>1203468821</v>
      </c>
      <c r="L4784" t="s">
        <v>2</v>
      </c>
      <c r="M4784">
        <v>67</v>
      </c>
      <c r="N4784">
        <v>20</v>
      </c>
      <c r="O4784">
        <v>98</v>
      </c>
      <c r="P4784">
        <v>19.600000000000001</v>
      </c>
      <c r="Q4784">
        <v>117.6</v>
      </c>
      <c r="R4784" s="1">
        <v>43861</v>
      </c>
    </row>
    <row r="4785" spans="1:18">
      <c r="A4785" t="s">
        <v>35</v>
      </c>
      <c r="B4785">
        <v>949</v>
      </c>
      <c r="C4785">
        <v>294</v>
      </c>
      <c r="D4785">
        <v>5858</v>
      </c>
      <c r="E4785" t="s">
        <v>13</v>
      </c>
      <c r="F4785" s="1">
        <v>43790</v>
      </c>
      <c r="G4785" s="1">
        <v>43790</v>
      </c>
      <c r="H4785">
        <v>100500604</v>
      </c>
      <c r="I4785">
        <v>143433255</v>
      </c>
      <c r="J4785" t="s">
        <v>1</v>
      </c>
      <c r="K4785">
        <v>970203871</v>
      </c>
      <c r="L4785" t="s">
        <v>2</v>
      </c>
      <c r="M4785">
        <v>6</v>
      </c>
      <c r="N4785">
        <v>5.5</v>
      </c>
      <c r="O4785">
        <v>4129.6899999999996</v>
      </c>
      <c r="P4785">
        <v>227.13</v>
      </c>
      <c r="Q4785">
        <v>4356.82</v>
      </c>
      <c r="R4785" s="1">
        <v>43829</v>
      </c>
    </row>
    <row r="4786" spans="1:18">
      <c r="A4786" t="s">
        <v>35</v>
      </c>
      <c r="B4786">
        <v>949</v>
      </c>
      <c r="C4786">
        <v>294</v>
      </c>
      <c r="D4786">
        <v>5858</v>
      </c>
      <c r="E4786" t="s">
        <v>13</v>
      </c>
      <c r="F4786" s="1">
        <v>43790</v>
      </c>
      <c r="G4786" s="1">
        <v>43790</v>
      </c>
      <c r="H4786">
        <v>100500604</v>
      </c>
      <c r="I4786">
        <v>143433255</v>
      </c>
      <c r="J4786" t="s">
        <v>1</v>
      </c>
      <c r="K4786">
        <v>970203871</v>
      </c>
      <c r="L4786" t="s">
        <v>2</v>
      </c>
      <c r="M4786">
        <v>6</v>
      </c>
      <c r="N4786">
        <v>20</v>
      </c>
      <c r="O4786">
        <v>1465.35</v>
      </c>
      <c r="P4786">
        <v>293.07</v>
      </c>
      <c r="Q4786">
        <v>1758.42</v>
      </c>
      <c r="R4786" s="1">
        <v>43829</v>
      </c>
    </row>
    <row r="4787" spans="1:18">
      <c r="A4787" t="s">
        <v>35</v>
      </c>
      <c r="B4787">
        <v>949</v>
      </c>
      <c r="C4787">
        <v>294</v>
      </c>
      <c r="D4787">
        <v>5858</v>
      </c>
      <c r="E4787" t="s">
        <v>13</v>
      </c>
      <c r="F4787" s="1">
        <v>43790</v>
      </c>
      <c r="G4787" s="1">
        <v>43790</v>
      </c>
      <c r="H4787">
        <v>100500604</v>
      </c>
      <c r="I4787">
        <v>143433255</v>
      </c>
      <c r="J4787" t="s">
        <v>1</v>
      </c>
      <c r="K4787">
        <v>970203871</v>
      </c>
      <c r="L4787" t="s">
        <v>2</v>
      </c>
      <c r="M4787">
        <v>51</v>
      </c>
      <c r="N4787">
        <v>20</v>
      </c>
      <c r="O4787">
        <v>148.44</v>
      </c>
      <c r="P4787">
        <v>29.69</v>
      </c>
      <c r="Q4787">
        <v>178.13</v>
      </c>
      <c r="R4787" s="1">
        <v>43829</v>
      </c>
    </row>
    <row r="4788" spans="1:18">
      <c r="A4788" t="s">
        <v>35</v>
      </c>
      <c r="B4788">
        <v>949</v>
      </c>
      <c r="C4788">
        <v>294</v>
      </c>
      <c r="D4788">
        <v>5858</v>
      </c>
      <c r="E4788" t="s">
        <v>13</v>
      </c>
      <c r="F4788" s="1">
        <v>43790</v>
      </c>
      <c r="G4788" s="1">
        <v>43790</v>
      </c>
      <c r="H4788">
        <v>100500605</v>
      </c>
      <c r="I4788">
        <v>143433256</v>
      </c>
      <c r="J4788" t="s">
        <v>1</v>
      </c>
      <c r="K4788">
        <v>970203871</v>
      </c>
      <c r="L4788" t="s">
        <v>2</v>
      </c>
      <c r="M4788">
        <v>30</v>
      </c>
      <c r="N4788">
        <v>20</v>
      </c>
      <c r="O4788">
        <v>125.84</v>
      </c>
      <c r="P4788">
        <v>25.17</v>
      </c>
      <c r="Q4788">
        <v>151.01</v>
      </c>
      <c r="R4788" s="1">
        <v>43861</v>
      </c>
    </row>
    <row r="4789" spans="1:18">
      <c r="A4789" t="s">
        <v>35</v>
      </c>
      <c r="B4789">
        <v>949</v>
      </c>
      <c r="C4789">
        <v>294</v>
      </c>
      <c r="D4789">
        <v>5858</v>
      </c>
      <c r="E4789" t="s">
        <v>13</v>
      </c>
      <c r="F4789" s="1">
        <v>43790</v>
      </c>
      <c r="G4789" s="1">
        <v>43790</v>
      </c>
      <c r="H4789">
        <v>100500605</v>
      </c>
      <c r="I4789">
        <v>143433256</v>
      </c>
      <c r="J4789" t="s">
        <v>1</v>
      </c>
      <c r="K4789">
        <v>970203871</v>
      </c>
      <c r="L4789" t="s">
        <v>2</v>
      </c>
      <c r="M4789">
        <v>31</v>
      </c>
      <c r="N4789">
        <v>20</v>
      </c>
      <c r="O4789">
        <v>1691.04</v>
      </c>
      <c r="P4789">
        <v>338.21</v>
      </c>
      <c r="Q4789">
        <v>2029.25</v>
      </c>
      <c r="R4789" s="1">
        <v>43861</v>
      </c>
    </row>
    <row r="4790" spans="1:18">
      <c r="A4790" t="s">
        <v>35</v>
      </c>
      <c r="B4790">
        <v>949</v>
      </c>
      <c r="C4790">
        <v>294</v>
      </c>
      <c r="D4790">
        <v>5858</v>
      </c>
      <c r="E4790" t="s">
        <v>13</v>
      </c>
      <c r="F4790" s="1">
        <v>43790</v>
      </c>
      <c r="G4790" s="1">
        <v>43790</v>
      </c>
      <c r="H4790">
        <v>100500605</v>
      </c>
      <c r="I4790">
        <v>143433256</v>
      </c>
      <c r="J4790" t="s">
        <v>1</v>
      </c>
      <c r="K4790">
        <v>970203871</v>
      </c>
      <c r="L4790" t="s">
        <v>2</v>
      </c>
      <c r="M4790">
        <v>33</v>
      </c>
      <c r="N4790">
        <v>20</v>
      </c>
      <c r="O4790">
        <v>1215.6300000000001</v>
      </c>
      <c r="P4790">
        <v>243.13</v>
      </c>
      <c r="Q4790">
        <v>1458.76</v>
      </c>
      <c r="R4790" s="1">
        <v>43861</v>
      </c>
    </row>
    <row r="4791" spans="1:18">
      <c r="A4791" t="s">
        <v>35</v>
      </c>
      <c r="B4791">
        <v>949</v>
      </c>
      <c r="C4791">
        <v>294</v>
      </c>
      <c r="D4791">
        <v>5858</v>
      </c>
      <c r="E4791" t="s">
        <v>13</v>
      </c>
      <c r="F4791" s="1">
        <v>43790</v>
      </c>
      <c r="G4791" s="1">
        <v>43790</v>
      </c>
      <c r="H4791">
        <v>100500605</v>
      </c>
      <c r="I4791">
        <v>143433256</v>
      </c>
      <c r="J4791" t="s">
        <v>1</v>
      </c>
      <c r="K4791">
        <v>970203871</v>
      </c>
      <c r="L4791" t="s">
        <v>2</v>
      </c>
      <c r="M4791">
        <v>35</v>
      </c>
      <c r="N4791">
        <v>20</v>
      </c>
      <c r="O4791">
        <v>2599.61</v>
      </c>
      <c r="P4791">
        <v>519.91999999999996</v>
      </c>
      <c r="Q4791">
        <v>3119.53</v>
      </c>
      <c r="R4791" s="1">
        <v>43861</v>
      </c>
    </row>
    <row r="4792" spans="1:18">
      <c r="A4792" t="s">
        <v>35</v>
      </c>
      <c r="B4792">
        <v>949</v>
      </c>
      <c r="C4792">
        <v>294</v>
      </c>
      <c r="D4792">
        <v>5858</v>
      </c>
      <c r="E4792" t="s">
        <v>13</v>
      </c>
      <c r="F4792" s="1">
        <v>43790</v>
      </c>
      <c r="G4792" s="1">
        <v>43790</v>
      </c>
      <c r="H4792">
        <v>100500605</v>
      </c>
      <c r="I4792">
        <v>143433256</v>
      </c>
      <c r="J4792" t="s">
        <v>1</v>
      </c>
      <c r="K4792">
        <v>970203871</v>
      </c>
      <c r="L4792" t="s">
        <v>2</v>
      </c>
      <c r="M4792">
        <v>36</v>
      </c>
      <c r="N4792">
        <v>20</v>
      </c>
      <c r="O4792">
        <v>3678.48</v>
      </c>
      <c r="P4792">
        <v>735.7</v>
      </c>
      <c r="Q4792">
        <v>4414.18</v>
      </c>
      <c r="R4792" s="1">
        <v>43861</v>
      </c>
    </row>
    <row r="4793" spans="1:18">
      <c r="A4793" t="s">
        <v>35</v>
      </c>
      <c r="B4793">
        <v>949</v>
      </c>
      <c r="C4793">
        <v>294</v>
      </c>
      <c r="D4793">
        <v>5858</v>
      </c>
      <c r="E4793" t="s">
        <v>13</v>
      </c>
      <c r="F4793" s="1">
        <v>43790</v>
      </c>
      <c r="G4793" s="1">
        <v>43790</v>
      </c>
      <c r="H4793">
        <v>100500605</v>
      </c>
      <c r="I4793">
        <v>143433256</v>
      </c>
      <c r="J4793" t="s">
        <v>1</v>
      </c>
      <c r="K4793">
        <v>970203871</v>
      </c>
      <c r="L4793" t="s">
        <v>2</v>
      </c>
      <c r="M4793">
        <v>48</v>
      </c>
      <c r="N4793">
        <v>20</v>
      </c>
      <c r="O4793">
        <v>193.52</v>
      </c>
      <c r="P4793">
        <v>38.700000000000003</v>
      </c>
      <c r="Q4793">
        <v>232.22</v>
      </c>
      <c r="R4793" s="1">
        <v>43861</v>
      </c>
    </row>
    <row r="4794" spans="1:18">
      <c r="A4794" t="s">
        <v>35</v>
      </c>
      <c r="B4794">
        <v>949</v>
      </c>
      <c r="C4794">
        <v>294</v>
      </c>
      <c r="D4794">
        <v>5858</v>
      </c>
      <c r="E4794" t="s">
        <v>13</v>
      </c>
      <c r="F4794" s="1">
        <v>43790</v>
      </c>
      <c r="G4794" s="1">
        <v>43790</v>
      </c>
      <c r="H4794">
        <v>100500605</v>
      </c>
      <c r="I4794">
        <v>143433256</v>
      </c>
      <c r="J4794" t="s">
        <v>1</v>
      </c>
      <c r="K4794">
        <v>970203871</v>
      </c>
      <c r="L4794" t="s">
        <v>2</v>
      </c>
      <c r="M4794">
        <v>51</v>
      </c>
      <c r="N4794">
        <v>20</v>
      </c>
      <c r="O4794">
        <v>2531.69</v>
      </c>
      <c r="P4794">
        <v>506.34</v>
      </c>
      <c r="Q4794">
        <v>3038.03</v>
      </c>
      <c r="R4794" s="1">
        <v>43861</v>
      </c>
    </row>
    <row r="4795" spans="1:18">
      <c r="A4795" t="s">
        <v>35</v>
      </c>
      <c r="B4795">
        <v>949</v>
      </c>
      <c r="C4795">
        <v>294</v>
      </c>
      <c r="D4795">
        <v>5858</v>
      </c>
      <c r="E4795" t="s">
        <v>13</v>
      </c>
      <c r="F4795" s="1">
        <v>43790</v>
      </c>
      <c r="G4795" s="1">
        <v>43790</v>
      </c>
      <c r="H4795">
        <v>100500605</v>
      </c>
      <c r="I4795">
        <v>143433256</v>
      </c>
      <c r="J4795" t="s">
        <v>1</v>
      </c>
      <c r="K4795">
        <v>970203871</v>
      </c>
      <c r="L4795" t="s">
        <v>2</v>
      </c>
      <c r="M4795">
        <v>51</v>
      </c>
      <c r="N4795">
        <v>5.5</v>
      </c>
      <c r="O4795">
        <v>304.5</v>
      </c>
      <c r="P4795">
        <v>16.75</v>
      </c>
      <c r="Q4795">
        <v>321.25</v>
      </c>
      <c r="R4795" s="1">
        <v>43861</v>
      </c>
    </row>
    <row r="4796" spans="1:18">
      <c r="A4796" t="s">
        <v>35</v>
      </c>
      <c r="B4796">
        <v>949</v>
      </c>
      <c r="C4796">
        <v>294</v>
      </c>
      <c r="D4796">
        <v>5810</v>
      </c>
      <c r="E4796" t="s">
        <v>10</v>
      </c>
      <c r="F4796" s="1">
        <v>43791</v>
      </c>
      <c r="G4796" s="1">
        <v>43791</v>
      </c>
      <c r="H4796">
        <v>100490933</v>
      </c>
      <c r="I4796">
        <v>143269035</v>
      </c>
      <c r="J4796" t="s">
        <v>1</v>
      </c>
      <c r="K4796">
        <v>10279935</v>
      </c>
      <c r="L4796" t="s">
        <v>2</v>
      </c>
      <c r="M4796">
        <v>8</v>
      </c>
      <c r="N4796">
        <v>10</v>
      </c>
      <c r="O4796">
        <v>76.680000000000007</v>
      </c>
      <c r="P4796">
        <v>7.67</v>
      </c>
      <c r="Q4796">
        <v>84.35</v>
      </c>
      <c r="R4796" s="1">
        <v>43829</v>
      </c>
    </row>
    <row r="4797" spans="1:18">
      <c r="A4797" t="s">
        <v>35</v>
      </c>
      <c r="B4797">
        <v>949</v>
      </c>
      <c r="C4797">
        <v>294</v>
      </c>
      <c r="D4797">
        <v>5810</v>
      </c>
      <c r="E4797" t="s">
        <v>10</v>
      </c>
      <c r="F4797" s="1">
        <v>43791</v>
      </c>
      <c r="G4797" s="1">
        <v>43791</v>
      </c>
      <c r="H4797">
        <v>100490933</v>
      </c>
      <c r="I4797">
        <v>143269035</v>
      </c>
      <c r="J4797" t="s">
        <v>1</v>
      </c>
      <c r="K4797">
        <v>10279935</v>
      </c>
      <c r="L4797" t="s">
        <v>2</v>
      </c>
      <c r="M4797">
        <v>8</v>
      </c>
      <c r="N4797">
        <v>5.5</v>
      </c>
      <c r="O4797">
        <v>1207.19</v>
      </c>
      <c r="P4797">
        <v>66.400000000000006</v>
      </c>
      <c r="Q4797">
        <v>1273.5899999999999</v>
      </c>
      <c r="R4797" s="1">
        <v>43829</v>
      </c>
    </row>
    <row r="4798" spans="1:18">
      <c r="A4798" t="s">
        <v>35</v>
      </c>
      <c r="B4798">
        <v>949</v>
      </c>
      <c r="C4798">
        <v>294</v>
      </c>
      <c r="D4798">
        <v>5858</v>
      </c>
      <c r="E4798" t="s">
        <v>13</v>
      </c>
      <c r="F4798" s="1">
        <v>43791</v>
      </c>
      <c r="G4798" s="1">
        <v>43791</v>
      </c>
      <c r="H4798">
        <v>100492106</v>
      </c>
      <c r="I4798">
        <v>143289968</v>
      </c>
      <c r="J4798" t="s">
        <v>1</v>
      </c>
      <c r="K4798">
        <v>970204534</v>
      </c>
      <c r="L4798" t="s">
        <v>2</v>
      </c>
      <c r="M4798">
        <v>52</v>
      </c>
      <c r="N4798">
        <v>20</v>
      </c>
      <c r="O4798">
        <v>78.27</v>
      </c>
      <c r="P4798">
        <v>15.65</v>
      </c>
      <c r="Q4798">
        <v>93.92</v>
      </c>
      <c r="R4798" s="1">
        <v>43861</v>
      </c>
    </row>
    <row r="4799" spans="1:18">
      <c r="A4799" t="s">
        <v>35</v>
      </c>
      <c r="B4799">
        <v>949</v>
      </c>
      <c r="C4799">
        <v>294</v>
      </c>
      <c r="D4799">
        <v>5858</v>
      </c>
      <c r="E4799" t="s">
        <v>13</v>
      </c>
      <c r="F4799" s="1">
        <v>43791</v>
      </c>
      <c r="G4799" s="1">
        <v>43791</v>
      </c>
      <c r="H4799">
        <v>100492106</v>
      </c>
      <c r="I4799">
        <v>143289968</v>
      </c>
      <c r="J4799" t="s">
        <v>1</v>
      </c>
      <c r="K4799">
        <v>970204534</v>
      </c>
      <c r="L4799" t="s">
        <v>2</v>
      </c>
      <c r="M4799">
        <v>68</v>
      </c>
      <c r="N4799">
        <v>20</v>
      </c>
      <c r="O4799">
        <v>52.22</v>
      </c>
      <c r="P4799">
        <v>10.44</v>
      </c>
      <c r="Q4799">
        <v>62.66</v>
      </c>
      <c r="R4799" s="1">
        <v>43861</v>
      </c>
    </row>
    <row r="4800" spans="1:18">
      <c r="A4800" t="s">
        <v>35</v>
      </c>
      <c r="B4800">
        <v>949</v>
      </c>
      <c r="C4800">
        <v>294</v>
      </c>
      <c r="D4800">
        <v>5858</v>
      </c>
      <c r="E4800" t="s">
        <v>13</v>
      </c>
      <c r="F4800" s="1">
        <v>43791</v>
      </c>
      <c r="G4800" s="1">
        <v>43791</v>
      </c>
      <c r="H4800">
        <v>100492107</v>
      </c>
      <c r="I4800">
        <v>143289969</v>
      </c>
      <c r="J4800" t="s">
        <v>1</v>
      </c>
      <c r="K4800">
        <v>970204914</v>
      </c>
      <c r="L4800" t="s">
        <v>2</v>
      </c>
      <c r="M4800">
        <v>69</v>
      </c>
      <c r="N4800">
        <v>20</v>
      </c>
      <c r="O4800">
        <v>1051.8399999999999</v>
      </c>
      <c r="P4800">
        <v>210.37</v>
      </c>
      <c r="Q4800">
        <v>1262.21</v>
      </c>
      <c r="R4800" s="1">
        <v>43861</v>
      </c>
    </row>
    <row r="4801" spans="1:18">
      <c r="A4801" t="s">
        <v>35</v>
      </c>
      <c r="B4801">
        <v>949</v>
      </c>
      <c r="C4801">
        <v>294</v>
      </c>
      <c r="D4801">
        <v>7709</v>
      </c>
      <c r="E4801" t="s">
        <v>12</v>
      </c>
      <c r="F4801" s="1">
        <v>43791</v>
      </c>
      <c r="G4801" s="1">
        <v>43791</v>
      </c>
      <c r="H4801">
        <v>100492442</v>
      </c>
      <c r="I4801">
        <v>143314304</v>
      </c>
      <c r="J4801" t="s">
        <v>1</v>
      </c>
      <c r="K4801">
        <v>975675191</v>
      </c>
      <c r="L4801" t="s">
        <v>2</v>
      </c>
      <c r="M4801">
        <v>21</v>
      </c>
      <c r="N4801">
        <v>5.5</v>
      </c>
      <c r="O4801">
        <v>780.31</v>
      </c>
      <c r="P4801">
        <v>42.92</v>
      </c>
      <c r="Q4801">
        <v>823.23</v>
      </c>
      <c r="R4801" s="1">
        <v>43811</v>
      </c>
    </row>
    <row r="4802" spans="1:18">
      <c r="A4802" t="s">
        <v>35</v>
      </c>
      <c r="B4802">
        <v>949</v>
      </c>
      <c r="C4802">
        <v>294</v>
      </c>
      <c r="D4802">
        <v>7709</v>
      </c>
      <c r="E4802" t="s">
        <v>12</v>
      </c>
      <c r="F4802" s="1">
        <v>43791</v>
      </c>
      <c r="G4802" s="1">
        <v>43791</v>
      </c>
      <c r="H4802">
        <v>100492442</v>
      </c>
      <c r="I4802">
        <v>143314304</v>
      </c>
      <c r="J4802" t="s">
        <v>1</v>
      </c>
      <c r="K4802">
        <v>975675191</v>
      </c>
      <c r="L4802" t="s">
        <v>2</v>
      </c>
      <c r="M4802">
        <v>21</v>
      </c>
      <c r="N4802">
        <v>5.5</v>
      </c>
      <c r="O4802">
        <v>258.32</v>
      </c>
      <c r="P4802">
        <v>14.21</v>
      </c>
      <c r="Q4802">
        <v>272.52999999999997</v>
      </c>
      <c r="R4802" s="1">
        <v>43811</v>
      </c>
    </row>
    <row r="4803" spans="1:18">
      <c r="A4803" t="s">
        <v>35</v>
      </c>
      <c r="B4803">
        <v>949</v>
      </c>
      <c r="C4803">
        <v>294</v>
      </c>
      <c r="D4803">
        <v>7709</v>
      </c>
      <c r="E4803" t="s">
        <v>12</v>
      </c>
      <c r="F4803" s="1">
        <v>43791</v>
      </c>
      <c r="G4803" s="1">
        <v>43791</v>
      </c>
      <c r="H4803">
        <v>100492443</v>
      </c>
      <c r="I4803">
        <v>143314305</v>
      </c>
      <c r="J4803" t="s">
        <v>1</v>
      </c>
      <c r="K4803">
        <v>975675191</v>
      </c>
      <c r="L4803" t="s">
        <v>2</v>
      </c>
      <c r="M4803">
        <v>10</v>
      </c>
      <c r="N4803">
        <v>5.5</v>
      </c>
      <c r="O4803">
        <v>60.58</v>
      </c>
      <c r="P4803">
        <v>3.33</v>
      </c>
      <c r="Q4803">
        <v>63.91</v>
      </c>
      <c r="R4803" s="1">
        <v>43829</v>
      </c>
    </row>
    <row r="4804" spans="1:18">
      <c r="A4804" t="s">
        <v>35</v>
      </c>
      <c r="B4804">
        <v>949</v>
      </c>
      <c r="C4804">
        <v>294</v>
      </c>
      <c r="D4804">
        <v>7709</v>
      </c>
      <c r="E4804" t="s">
        <v>12</v>
      </c>
      <c r="F4804" s="1">
        <v>43791</v>
      </c>
      <c r="G4804" s="1">
        <v>43791</v>
      </c>
      <c r="H4804">
        <v>100492443</v>
      </c>
      <c r="I4804">
        <v>143314305</v>
      </c>
      <c r="J4804" t="s">
        <v>1</v>
      </c>
      <c r="K4804">
        <v>975675191</v>
      </c>
      <c r="L4804" t="s">
        <v>2</v>
      </c>
      <c r="M4804">
        <v>11</v>
      </c>
      <c r="N4804">
        <v>5.5</v>
      </c>
      <c r="O4804">
        <v>2033.16</v>
      </c>
      <c r="P4804">
        <v>111.82</v>
      </c>
      <c r="Q4804">
        <v>2144.98</v>
      </c>
      <c r="R4804" s="1">
        <v>43829</v>
      </c>
    </row>
    <row r="4805" spans="1:18">
      <c r="A4805" t="s">
        <v>35</v>
      </c>
      <c r="B4805">
        <v>949</v>
      </c>
      <c r="C4805">
        <v>294</v>
      </c>
      <c r="D4805">
        <v>7709</v>
      </c>
      <c r="E4805" t="s">
        <v>12</v>
      </c>
      <c r="F4805" s="1">
        <v>43791</v>
      </c>
      <c r="G4805" s="1">
        <v>43791</v>
      </c>
      <c r="H4805">
        <v>100492443</v>
      </c>
      <c r="I4805">
        <v>143314305</v>
      </c>
      <c r="J4805" t="s">
        <v>1</v>
      </c>
      <c r="K4805">
        <v>975675191</v>
      </c>
      <c r="L4805" t="s">
        <v>2</v>
      </c>
      <c r="M4805">
        <v>14</v>
      </c>
      <c r="N4805">
        <v>10</v>
      </c>
      <c r="O4805">
        <v>7.13</v>
      </c>
      <c r="P4805">
        <v>0.71</v>
      </c>
      <c r="Q4805">
        <v>7.84</v>
      </c>
      <c r="R4805" s="1">
        <v>43829</v>
      </c>
    </row>
    <row r="4806" spans="1:18">
      <c r="A4806" t="s">
        <v>35</v>
      </c>
      <c r="B4806">
        <v>949</v>
      </c>
      <c r="C4806">
        <v>294</v>
      </c>
      <c r="D4806">
        <v>7709</v>
      </c>
      <c r="E4806" t="s">
        <v>12</v>
      </c>
      <c r="F4806" s="1">
        <v>43791</v>
      </c>
      <c r="G4806" s="1">
        <v>43791</v>
      </c>
      <c r="H4806">
        <v>100492443</v>
      </c>
      <c r="I4806">
        <v>143314305</v>
      </c>
      <c r="J4806" t="s">
        <v>1</v>
      </c>
      <c r="K4806">
        <v>975675191</v>
      </c>
      <c r="L4806" t="s">
        <v>2</v>
      </c>
      <c r="M4806">
        <v>14</v>
      </c>
      <c r="N4806">
        <v>5.5</v>
      </c>
      <c r="O4806">
        <v>3857.08</v>
      </c>
      <c r="P4806">
        <v>212.14</v>
      </c>
      <c r="Q4806">
        <v>4069.22</v>
      </c>
      <c r="R4806" s="1">
        <v>43829</v>
      </c>
    </row>
    <row r="4807" spans="1:18">
      <c r="A4807" t="s">
        <v>35</v>
      </c>
      <c r="B4807">
        <v>949</v>
      </c>
      <c r="C4807">
        <v>294</v>
      </c>
      <c r="D4807">
        <v>7709</v>
      </c>
      <c r="E4807" t="s">
        <v>12</v>
      </c>
      <c r="F4807" s="1">
        <v>43791</v>
      </c>
      <c r="G4807" s="1">
        <v>43791</v>
      </c>
      <c r="H4807">
        <v>100492443</v>
      </c>
      <c r="I4807">
        <v>143314305</v>
      </c>
      <c r="J4807" t="s">
        <v>1</v>
      </c>
      <c r="K4807">
        <v>975675191</v>
      </c>
      <c r="L4807" t="s">
        <v>2</v>
      </c>
      <c r="M4807">
        <v>19</v>
      </c>
      <c r="N4807">
        <v>5.5</v>
      </c>
      <c r="O4807">
        <v>690.08</v>
      </c>
      <c r="P4807">
        <v>37.950000000000003</v>
      </c>
      <c r="Q4807">
        <v>728.03</v>
      </c>
      <c r="R4807" s="1">
        <v>43829</v>
      </c>
    </row>
    <row r="4808" spans="1:18">
      <c r="A4808" t="s">
        <v>35</v>
      </c>
      <c r="B4808">
        <v>949</v>
      </c>
      <c r="C4808">
        <v>294</v>
      </c>
      <c r="D4808">
        <v>7709</v>
      </c>
      <c r="E4808" t="s">
        <v>12</v>
      </c>
      <c r="F4808" s="1">
        <v>43791</v>
      </c>
      <c r="G4808" s="1">
        <v>43791</v>
      </c>
      <c r="H4808">
        <v>100492443</v>
      </c>
      <c r="I4808">
        <v>143314305</v>
      </c>
      <c r="J4808" t="s">
        <v>1</v>
      </c>
      <c r="K4808">
        <v>975675191</v>
      </c>
      <c r="L4808" t="s">
        <v>2</v>
      </c>
      <c r="M4808">
        <v>23</v>
      </c>
      <c r="N4808">
        <v>5.5</v>
      </c>
      <c r="O4808">
        <v>673.54</v>
      </c>
      <c r="P4808">
        <v>37.04</v>
      </c>
      <c r="Q4808">
        <v>710.58</v>
      </c>
      <c r="R4808" s="1">
        <v>43829</v>
      </c>
    </row>
    <row r="4809" spans="1:18">
      <c r="A4809" t="s">
        <v>35</v>
      </c>
      <c r="B4809">
        <v>949</v>
      </c>
      <c r="C4809">
        <v>294</v>
      </c>
      <c r="D4809">
        <v>7709</v>
      </c>
      <c r="E4809" t="s">
        <v>12</v>
      </c>
      <c r="F4809" s="1">
        <v>43791</v>
      </c>
      <c r="G4809" s="1">
        <v>43791</v>
      </c>
      <c r="H4809">
        <v>100492443</v>
      </c>
      <c r="I4809">
        <v>143314305</v>
      </c>
      <c r="J4809" t="s">
        <v>1</v>
      </c>
      <c r="K4809">
        <v>975675191</v>
      </c>
      <c r="L4809" t="s">
        <v>2</v>
      </c>
      <c r="M4809">
        <v>23</v>
      </c>
      <c r="N4809">
        <v>5.5</v>
      </c>
      <c r="O4809">
        <v>1199.99</v>
      </c>
      <c r="P4809">
        <v>66</v>
      </c>
      <c r="Q4809">
        <v>1265.99</v>
      </c>
      <c r="R4809" s="1">
        <v>43829</v>
      </c>
    </row>
    <row r="4810" spans="1:18">
      <c r="A4810" t="s">
        <v>35</v>
      </c>
      <c r="B4810">
        <v>949</v>
      </c>
      <c r="C4810">
        <v>294</v>
      </c>
      <c r="D4810">
        <v>7709</v>
      </c>
      <c r="E4810" t="s">
        <v>12</v>
      </c>
      <c r="F4810" s="1">
        <v>43791</v>
      </c>
      <c r="G4810" s="1">
        <v>43791</v>
      </c>
      <c r="H4810">
        <v>100492443</v>
      </c>
      <c r="I4810">
        <v>143314305</v>
      </c>
      <c r="J4810" t="s">
        <v>1</v>
      </c>
      <c r="K4810">
        <v>975675191</v>
      </c>
      <c r="L4810" t="s">
        <v>2</v>
      </c>
      <c r="M4810">
        <v>25</v>
      </c>
      <c r="N4810">
        <v>5.5</v>
      </c>
      <c r="O4810">
        <v>1794.66</v>
      </c>
      <c r="P4810">
        <v>98.71</v>
      </c>
      <c r="Q4810">
        <v>1893.37</v>
      </c>
      <c r="R4810" s="1">
        <v>43829</v>
      </c>
    </row>
    <row r="4811" spans="1:18">
      <c r="A4811" t="s">
        <v>35</v>
      </c>
      <c r="B4811">
        <v>949</v>
      </c>
      <c r="C4811">
        <v>294</v>
      </c>
      <c r="D4811">
        <v>7709</v>
      </c>
      <c r="E4811" t="s">
        <v>12</v>
      </c>
      <c r="F4811" s="1">
        <v>43791</v>
      </c>
      <c r="G4811" s="1">
        <v>43791</v>
      </c>
      <c r="H4811">
        <v>100492443</v>
      </c>
      <c r="I4811">
        <v>143314305</v>
      </c>
      <c r="J4811" t="s">
        <v>1</v>
      </c>
      <c r="K4811">
        <v>975675191</v>
      </c>
      <c r="L4811" t="s">
        <v>2</v>
      </c>
      <c r="M4811">
        <v>25</v>
      </c>
      <c r="N4811">
        <v>5.5</v>
      </c>
      <c r="O4811">
        <v>1713.12</v>
      </c>
      <c r="P4811">
        <v>94.22</v>
      </c>
      <c r="Q4811">
        <v>1807.34</v>
      </c>
      <c r="R4811" s="1">
        <v>43829</v>
      </c>
    </row>
    <row r="4812" spans="1:18">
      <c r="A4812" t="s">
        <v>35</v>
      </c>
      <c r="B4812">
        <v>949</v>
      </c>
      <c r="C4812">
        <v>294</v>
      </c>
      <c r="D4812">
        <v>7709</v>
      </c>
      <c r="E4812" t="s">
        <v>12</v>
      </c>
      <c r="F4812" s="1">
        <v>43791</v>
      </c>
      <c r="G4812" s="1">
        <v>43791</v>
      </c>
      <c r="H4812">
        <v>100492443</v>
      </c>
      <c r="I4812">
        <v>143314305</v>
      </c>
      <c r="J4812" t="s">
        <v>1</v>
      </c>
      <c r="K4812">
        <v>975675191</v>
      </c>
      <c r="L4812" t="s">
        <v>2</v>
      </c>
      <c r="M4812">
        <v>28</v>
      </c>
      <c r="N4812">
        <v>10</v>
      </c>
      <c r="O4812">
        <v>22.54</v>
      </c>
      <c r="P4812">
        <v>2.25</v>
      </c>
      <c r="Q4812">
        <v>24.79</v>
      </c>
      <c r="R4812" s="1">
        <v>43829</v>
      </c>
    </row>
    <row r="4813" spans="1:18">
      <c r="A4813" t="s">
        <v>35</v>
      </c>
      <c r="B4813">
        <v>949</v>
      </c>
      <c r="C4813">
        <v>294</v>
      </c>
      <c r="D4813">
        <v>7709</v>
      </c>
      <c r="E4813" t="s">
        <v>12</v>
      </c>
      <c r="F4813" s="1">
        <v>43791</v>
      </c>
      <c r="G4813" s="1">
        <v>43791</v>
      </c>
      <c r="H4813">
        <v>100492443</v>
      </c>
      <c r="I4813">
        <v>143314305</v>
      </c>
      <c r="J4813" t="s">
        <v>1</v>
      </c>
      <c r="K4813">
        <v>975675191</v>
      </c>
      <c r="L4813" t="s">
        <v>2</v>
      </c>
      <c r="M4813">
        <v>28</v>
      </c>
      <c r="N4813">
        <v>5.5</v>
      </c>
      <c r="O4813">
        <v>3020.13</v>
      </c>
      <c r="P4813">
        <v>166.11</v>
      </c>
      <c r="Q4813">
        <v>3186.24</v>
      </c>
      <c r="R4813" s="1">
        <v>43829</v>
      </c>
    </row>
    <row r="4814" spans="1:18">
      <c r="A4814" t="s">
        <v>35</v>
      </c>
      <c r="B4814">
        <v>949</v>
      </c>
      <c r="C4814">
        <v>294</v>
      </c>
      <c r="D4814">
        <v>7709</v>
      </c>
      <c r="E4814" t="s">
        <v>12</v>
      </c>
      <c r="F4814" s="1">
        <v>43791</v>
      </c>
      <c r="G4814" s="1">
        <v>43791</v>
      </c>
      <c r="H4814">
        <v>100492443</v>
      </c>
      <c r="I4814">
        <v>143314305</v>
      </c>
      <c r="J4814" t="s">
        <v>1</v>
      </c>
      <c r="K4814">
        <v>975675191</v>
      </c>
      <c r="L4814" t="s">
        <v>2</v>
      </c>
      <c r="M4814">
        <v>28</v>
      </c>
      <c r="N4814">
        <v>5.5</v>
      </c>
      <c r="O4814">
        <v>3033.61</v>
      </c>
      <c r="P4814">
        <v>166.85</v>
      </c>
      <c r="Q4814">
        <v>3200.46</v>
      </c>
      <c r="R4814" s="1">
        <v>43829</v>
      </c>
    </row>
    <row r="4815" spans="1:18">
      <c r="A4815" t="s">
        <v>35</v>
      </c>
      <c r="B4815">
        <v>949</v>
      </c>
      <c r="C4815">
        <v>294</v>
      </c>
      <c r="D4815">
        <v>7709</v>
      </c>
      <c r="E4815" t="s">
        <v>12</v>
      </c>
      <c r="F4815" s="1">
        <v>43791</v>
      </c>
      <c r="G4815" s="1">
        <v>43791</v>
      </c>
      <c r="H4815">
        <v>100492444</v>
      </c>
      <c r="I4815">
        <v>143314306</v>
      </c>
      <c r="J4815" t="s">
        <v>1</v>
      </c>
      <c r="K4815">
        <v>975675280</v>
      </c>
      <c r="L4815" t="s">
        <v>2</v>
      </c>
      <c r="M4815">
        <v>10</v>
      </c>
      <c r="N4815">
        <v>5.5</v>
      </c>
      <c r="O4815">
        <v>322.10000000000002</v>
      </c>
      <c r="P4815">
        <v>17.72</v>
      </c>
      <c r="Q4815">
        <v>339.82</v>
      </c>
      <c r="R4815" s="1">
        <v>43829</v>
      </c>
    </row>
    <row r="4816" spans="1:18">
      <c r="A4816" t="s">
        <v>35</v>
      </c>
      <c r="B4816">
        <v>949</v>
      </c>
      <c r="C4816">
        <v>294</v>
      </c>
      <c r="D4816">
        <v>7709</v>
      </c>
      <c r="E4816" t="s">
        <v>12</v>
      </c>
      <c r="F4816" s="1">
        <v>43791</v>
      </c>
      <c r="G4816" s="1">
        <v>43791</v>
      </c>
      <c r="H4816">
        <v>100492444</v>
      </c>
      <c r="I4816">
        <v>143314306</v>
      </c>
      <c r="J4816" t="s">
        <v>1</v>
      </c>
      <c r="K4816">
        <v>975675280</v>
      </c>
      <c r="L4816" t="s">
        <v>2</v>
      </c>
      <c r="M4816">
        <v>11</v>
      </c>
      <c r="N4816">
        <v>5.5</v>
      </c>
      <c r="O4816">
        <v>1258.49</v>
      </c>
      <c r="P4816">
        <v>69.22</v>
      </c>
      <c r="Q4816">
        <v>1327.71</v>
      </c>
      <c r="R4816" s="1">
        <v>43829</v>
      </c>
    </row>
    <row r="4817" spans="1:18">
      <c r="A4817" t="s">
        <v>35</v>
      </c>
      <c r="B4817">
        <v>949</v>
      </c>
      <c r="C4817">
        <v>294</v>
      </c>
      <c r="D4817">
        <v>7709</v>
      </c>
      <c r="E4817" t="s">
        <v>12</v>
      </c>
      <c r="F4817" s="1">
        <v>43791</v>
      </c>
      <c r="G4817" s="1">
        <v>43791</v>
      </c>
      <c r="H4817">
        <v>100492444</v>
      </c>
      <c r="I4817">
        <v>143314306</v>
      </c>
      <c r="J4817" t="s">
        <v>1</v>
      </c>
      <c r="K4817">
        <v>975675280</v>
      </c>
      <c r="L4817" t="s">
        <v>2</v>
      </c>
      <c r="M4817">
        <v>13</v>
      </c>
      <c r="N4817">
        <v>5.5</v>
      </c>
      <c r="O4817">
        <v>270.89</v>
      </c>
      <c r="P4817">
        <v>14.9</v>
      </c>
      <c r="Q4817">
        <v>285.79000000000002</v>
      </c>
      <c r="R4817" s="1">
        <v>43829</v>
      </c>
    </row>
    <row r="4818" spans="1:18">
      <c r="A4818" t="s">
        <v>35</v>
      </c>
      <c r="B4818">
        <v>949</v>
      </c>
      <c r="C4818">
        <v>294</v>
      </c>
      <c r="D4818">
        <v>7709</v>
      </c>
      <c r="E4818" t="s">
        <v>12</v>
      </c>
      <c r="F4818" s="1">
        <v>43791</v>
      </c>
      <c r="G4818" s="1">
        <v>43791</v>
      </c>
      <c r="H4818">
        <v>100492444</v>
      </c>
      <c r="I4818">
        <v>143314306</v>
      </c>
      <c r="J4818" t="s">
        <v>1</v>
      </c>
      <c r="K4818">
        <v>975675280</v>
      </c>
      <c r="L4818" t="s">
        <v>2</v>
      </c>
      <c r="M4818">
        <v>14</v>
      </c>
      <c r="N4818">
        <v>5.5</v>
      </c>
      <c r="O4818">
        <v>39.950000000000003</v>
      </c>
      <c r="P4818">
        <v>2.2000000000000002</v>
      </c>
      <c r="Q4818">
        <v>42.15</v>
      </c>
      <c r="R4818" s="1">
        <v>43829</v>
      </c>
    </row>
    <row r="4819" spans="1:18">
      <c r="A4819" t="s">
        <v>35</v>
      </c>
      <c r="B4819">
        <v>949</v>
      </c>
      <c r="C4819">
        <v>294</v>
      </c>
      <c r="D4819">
        <v>7709</v>
      </c>
      <c r="E4819" t="s">
        <v>12</v>
      </c>
      <c r="F4819" s="1">
        <v>43791</v>
      </c>
      <c r="G4819" s="1">
        <v>43791</v>
      </c>
      <c r="H4819">
        <v>100492444</v>
      </c>
      <c r="I4819">
        <v>143314306</v>
      </c>
      <c r="J4819" t="s">
        <v>1</v>
      </c>
      <c r="K4819">
        <v>975675280</v>
      </c>
      <c r="L4819" t="s">
        <v>2</v>
      </c>
      <c r="M4819">
        <v>14</v>
      </c>
      <c r="N4819">
        <v>5.5</v>
      </c>
      <c r="O4819">
        <v>2893.16</v>
      </c>
      <c r="P4819">
        <v>159.12</v>
      </c>
      <c r="Q4819">
        <v>3052.28</v>
      </c>
      <c r="R4819" s="1">
        <v>43829</v>
      </c>
    </row>
    <row r="4820" spans="1:18">
      <c r="A4820" t="s">
        <v>35</v>
      </c>
      <c r="B4820">
        <v>949</v>
      </c>
      <c r="C4820">
        <v>294</v>
      </c>
      <c r="D4820">
        <v>7709</v>
      </c>
      <c r="E4820" t="s">
        <v>12</v>
      </c>
      <c r="F4820" s="1">
        <v>43791</v>
      </c>
      <c r="G4820" s="1">
        <v>43791</v>
      </c>
      <c r="H4820">
        <v>100492444</v>
      </c>
      <c r="I4820">
        <v>143314306</v>
      </c>
      <c r="J4820" t="s">
        <v>1</v>
      </c>
      <c r="K4820">
        <v>975675280</v>
      </c>
      <c r="L4820" t="s">
        <v>2</v>
      </c>
      <c r="M4820">
        <v>17</v>
      </c>
      <c r="N4820">
        <v>5.5</v>
      </c>
      <c r="O4820">
        <v>223.05</v>
      </c>
      <c r="P4820">
        <v>12.27</v>
      </c>
      <c r="Q4820">
        <v>235.32</v>
      </c>
      <c r="R4820" s="1">
        <v>43829</v>
      </c>
    </row>
    <row r="4821" spans="1:18">
      <c r="A4821" t="s">
        <v>35</v>
      </c>
      <c r="B4821">
        <v>949</v>
      </c>
      <c r="C4821">
        <v>294</v>
      </c>
      <c r="D4821">
        <v>7709</v>
      </c>
      <c r="E4821" t="s">
        <v>12</v>
      </c>
      <c r="F4821" s="1">
        <v>43791</v>
      </c>
      <c r="G4821" s="1">
        <v>43791</v>
      </c>
      <c r="H4821">
        <v>100492444</v>
      </c>
      <c r="I4821">
        <v>143314306</v>
      </c>
      <c r="J4821" t="s">
        <v>1</v>
      </c>
      <c r="K4821">
        <v>975675280</v>
      </c>
      <c r="L4821" t="s">
        <v>2</v>
      </c>
      <c r="M4821">
        <v>17</v>
      </c>
      <c r="N4821">
        <v>10</v>
      </c>
      <c r="O4821">
        <v>5.3</v>
      </c>
      <c r="P4821">
        <v>0.53</v>
      </c>
      <c r="Q4821">
        <v>5.83</v>
      </c>
      <c r="R4821" s="1">
        <v>43829</v>
      </c>
    </row>
    <row r="4822" spans="1:18">
      <c r="A4822" t="s">
        <v>35</v>
      </c>
      <c r="B4822">
        <v>949</v>
      </c>
      <c r="C4822">
        <v>294</v>
      </c>
      <c r="D4822">
        <v>7709</v>
      </c>
      <c r="E4822" t="s">
        <v>12</v>
      </c>
      <c r="F4822" s="1">
        <v>43791</v>
      </c>
      <c r="G4822" s="1">
        <v>43791</v>
      </c>
      <c r="H4822">
        <v>100492444</v>
      </c>
      <c r="I4822">
        <v>143314306</v>
      </c>
      <c r="J4822" t="s">
        <v>1</v>
      </c>
      <c r="K4822">
        <v>975675280</v>
      </c>
      <c r="L4822" t="s">
        <v>2</v>
      </c>
      <c r="M4822">
        <v>19</v>
      </c>
      <c r="N4822">
        <v>5.5</v>
      </c>
      <c r="O4822">
        <v>415.55</v>
      </c>
      <c r="P4822">
        <v>22.86</v>
      </c>
      <c r="Q4822">
        <v>438.41</v>
      </c>
      <c r="R4822" s="1">
        <v>43829</v>
      </c>
    </row>
    <row r="4823" spans="1:18">
      <c r="A4823" t="s">
        <v>35</v>
      </c>
      <c r="B4823">
        <v>949</v>
      </c>
      <c r="C4823">
        <v>294</v>
      </c>
      <c r="D4823">
        <v>7709</v>
      </c>
      <c r="E4823" t="s">
        <v>12</v>
      </c>
      <c r="F4823" s="1">
        <v>43791</v>
      </c>
      <c r="G4823" s="1">
        <v>43791</v>
      </c>
      <c r="H4823">
        <v>100492444</v>
      </c>
      <c r="I4823">
        <v>143314306</v>
      </c>
      <c r="J4823" t="s">
        <v>1</v>
      </c>
      <c r="K4823">
        <v>975675280</v>
      </c>
      <c r="L4823" t="s">
        <v>2</v>
      </c>
      <c r="M4823">
        <v>26</v>
      </c>
      <c r="N4823">
        <v>5.5</v>
      </c>
      <c r="O4823">
        <v>59.78</v>
      </c>
      <c r="P4823">
        <v>3.29</v>
      </c>
      <c r="Q4823">
        <v>63.07</v>
      </c>
      <c r="R4823" s="1">
        <v>43829</v>
      </c>
    </row>
    <row r="4824" spans="1:18">
      <c r="A4824" t="s">
        <v>35</v>
      </c>
      <c r="B4824">
        <v>949</v>
      </c>
      <c r="C4824">
        <v>294</v>
      </c>
      <c r="D4824">
        <v>7709</v>
      </c>
      <c r="E4824" t="s">
        <v>12</v>
      </c>
      <c r="F4824" s="1">
        <v>43791</v>
      </c>
      <c r="G4824" s="1">
        <v>43791</v>
      </c>
      <c r="H4824">
        <v>100492444</v>
      </c>
      <c r="I4824">
        <v>143314306</v>
      </c>
      <c r="J4824" t="s">
        <v>1</v>
      </c>
      <c r="K4824">
        <v>975675280</v>
      </c>
      <c r="L4824" t="s">
        <v>2</v>
      </c>
      <c r="M4824">
        <v>28</v>
      </c>
      <c r="N4824">
        <v>5.5</v>
      </c>
      <c r="O4824">
        <v>91.29</v>
      </c>
      <c r="P4824">
        <v>5.0199999999999996</v>
      </c>
      <c r="Q4824">
        <v>96.31</v>
      </c>
      <c r="R4824" s="1">
        <v>43829</v>
      </c>
    </row>
    <row r="4825" spans="1:18">
      <c r="A4825" t="s">
        <v>35</v>
      </c>
      <c r="B4825">
        <v>949</v>
      </c>
      <c r="C4825">
        <v>294</v>
      </c>
      <c r="D4825">
        <v>5991</v>
      </c>
      <c r="E4825" t="s">
        <v>5</v>
      </c>
      <c r="F4825" s="1">
        <v>43791</v>
      </c>
      <c r="G4825" s="1">
        <v>43791</v>
      </c>
      <c r="H4825">
        <v>100492445</v>
      </c>
      <c r="I4825">
        <v>143314307</v>
      </c>
      <c r="J4825" t="s">
        <v>1</v>
      </c>
      <c r="K4825">
        <v>973307124</v>
      </c>
      <c r="L4825" t="s">
        <v>2</v>
      </c>
      <c r="M4825">
        <v>7</v>
      </c>
      <c r="N4825">
        <v>5.5</v>
      </c>
      <c r="O4825">
        <v>399.22</v>
      </c>
      <c r="P4825">
        <v>21.96</v>
      </c>
      <c r="Q4825">
        <v>421.18</v>
      </c>
      <c r="R4825" s="1">
        <v>43819</v>
      </c>
    </row>
    <row r="4826" spans="1:18">
      <c r="A4826" t="s">
        <v>35</v>
      </c>
      <c r="B4826">
        <v>949</v>
      </c>
      <c r="C4826">
        <v>294</v>
      </c>
      <c r="D4826">
        <v>5991</v>
      </c>
      <c r="E4826" t="s">
        <v>5</v>
      </c>
      <c r="F4826" s="1">
        <v>43791</v>
      </c>
      <c r="G4826" s="1">
        <v>43791</v>
      </c>
      <c r="H4826">
        <v>100492445</v>
      </c>
      <c r="I4826">
        <v>143314307</v>
      </c>
      <c r="J4826" t="s">
        <v>1</v>
      </c>
      <c r="K4826">
        <v>973307124</v>
      </c>
      <c r="L4826" t="s">
        <v>2</v>
      </c>
      <c r="M4826">
        <v>7</v>
      </c>
      <c r="N4826">
        <v>20</v>
      </c>
      <c r="O4826">
        <v>413.23</v>
      </c>
      <c r="P4826">
        <v>82.65</v>
      </c>
      <c r="Q4826">
        <v>495.88</v>
      </c>
      <c r="R4826" s="1">
        <v>43819</v>
      </c>
    </row>
    <row r="4827" spans="1:18">
      <c r="A4827" t="s">
        <v>35</v>
      </c>
      <c r="B4827">
        <v>949</v>
      </c>
      <c r="C4827">
        <v>294</v>
      </c>
      <c r="D4827">
        <v>5991</v>
      </c>
      <c r="E4827" t="s">
        <v>5</v>
      </c>
      <c r="F4827" s="1">
        <v>43791</v>
      </c>
      <c r="G4827" s="1">
        <v>43791</v>
      </c>
      <c r="H4827">
        <v>100492446</v>
      </c>
      <c r="I4827">
        <v>143314308</v>
      </c>
      <c r="J4827" t="s">
        <v>1</v>
      </c>
      <c r="K4827">
        <v>973307124</v>
      </c>
      <c r="L4827" t="s">
        <v>2</v>
      </c>
      <c r="M4827">
        <v>14</v>
      </c>
      <c r="N4827">
        <v>5.5</v>
      </c>
      <c r="O4827">
        <v>269.62</v>
      </c>
      <c r="P4827">
        <v>14.83</v>
      </c>
      <c r="Q4827">
        <v>284.45</v>
      </c>
      <c r="R4827" s="1">
        <v>43829</v>
      </c>
    </row>
    <row r="4828" spans="1:18">
      <c r="A4828" t="s">
        <v>35</v>
      </c>
      <c r="B4828">
        <v>949</v>
      </c>
      <c r="C4828">
        <v>294</v>
      </c>
      <c r="D4828">
        <v>5991</v>
      </c>
      <c r="E4828" t="s">
        <v>5</v>
      </c>
      <c r="F4828" s="1">
        <v>43791</v>
      </c>
      <c r="G4828" s="1">
        <v>43791</v>
      </c>
      <c r="H4828">
        <v>100492446</v>
      </c>
      <c r="I4828">
        <v>143314308</v>
      </c>
      <c r="J4828" t="s">
        <v>1</v>
      </c>
      <c r="K4828">
        <v>973307124</v>
      </c>
      <c r="L4828" t="s">
        <v>2</v>
      </c>
      <c r="M4828">
        <v>17</v>
      </c>
      <c r="N4828">
        <v>5.5</v>
      </c>
      <c r="O4828">
        <v>13.14</v>
      </c>
      <c r="P4828">
        <v>0.72</v>
      </c>
      <c r="Q4828">
        <v>13.86</v>
      </c>
      <c r="R4828" s="1">
        <v>43829</v>
      </c>
    </row>
    <row r="4829" spans="1:18">
      <c r="A4829" t="s">
        <v>35</v>
      </c>
      <c r="B4829">
        <v>949</v>
      </c>
      <c r="C4829">
        <v>294</v>
      </c>
      <c r="D4829">
        <v>1374</v>
      </c>
      <c r="E4829" t="s">
        <v>7</v>
      </c>
      <c r="F4829" s="1">
        <v>43791</v>
      </c>
      <c r="G4829" s="1">
        <v>43791</v>
      </c>
      <c r="H4829">
        <v>100492447</v>
      </c>
      <c r="I4829">
        <v>143314309</v>
      </c>
      <c r="J4829" t="s">
        <v>1</v>
      </c>
      <c r="K4829">
        <v>61236492</v>
      </c>
      <c r="L4829" t="s">
        <v>2</v>
      </c>
      <c r="M4829">
        <v>6</v>
      </c>
      <c r="N4829">
        <v>20</v>
      </c>
      <c r="O4829">
        <v>64.37</v>
      </c>
      <c r="P4829">
        <v>12.87</v>
      </c>
      <c r="Q4829">
        <v>77.239999999999995</v>
      </c>
      <c r="R4829" s="1">
        <v>43829</v>
      </c>
    </row>
    <row r="4830" spans="1:18">
      <c r="A4830" t="s">
        <v>35</v>
      </c>
      <c r="B4830">
        <v>949</v>
      </c>
      <c r="C4830">
        <v>294</v>
      </c>
      <c r="D4830">
        <v>1374</v>
      </c>
      <c r="E4830" t="s">
        <v>7</v>
      </c>
      <c r="F4830" s="1">
        <v>43791</v>
      </c>
      <c r="G4830" s="1">
        <v>43791</v>
      </c>
      <c r="H4830">
        <v>100492447</v>
      </c>
      <c r="I4830">
        <v>143314309</v>
      </c>
      <c r="J4830" t="s">
        <v>1</v>
      </c>
      <c r="K4830">
        <v>61236492</v>
      </c>
      <c r="L4830" t="s">
        <v>2</v>
      </c>
      <c r="M4830">
        <v>6</v>
      </c>
      <c r="N4830">
        <v>5.5</v>
      </c>
      <c r="O4830">
        <v>1472.88</v>
      </c>
      <c r="P4830">
        <v>81.010000000000005</v>
      </c>
      <c r="Q4830">
        <v>1553.89</v>
      </c>
      <c r="R4830" s="1">
        <v>43829</v>
      </c>
    </row>
    <row r="4831" spans="1:18">
      <c r="A4831" t="s">
        <v>35</v>
      </c>
      <c r="B4831">
        <v>949</v>
      </c>
      <c r="C4831">
        <v>294</v>
      </c>
      <c r="D4831">
        <v>5839</v>
      </c>
      <c r="E4831" t="s">
        <v>8</v>
      </c>
      <c r="F4831" s="1">
        <v>43791</v>
      </c>
      <c r="G4831" s="1">
        <v>43791</v>
      </c>
      <c r="H4831">
        <v>100492448</v>
      </c>
      <c r="I4831">
        <v>143314310</v>
      </c>
      <c r="J4831" t="s">
        <v>1</v>
      </c>
      <c r="K4831">
        <v>969845597</v>
      </c>
      <c r="L4831" t="s">
        <v>11</v>
      </c>
      <c r="M4831">
        <v>0</v>
      </c>
      <c r="N4831">
        <v>20</v>
      </c>
      <c r="O4831">
        <v>276.51</v>
      </c>
      <c r="P4831">
        <v>55.3</v>
      </c>
      <c r="Q4831">
        <v>331.81</v>
      </c>
      <c r="R4831" s="1">
        <v>43819</v>
      </c>
    </row>
    <row r="4832" spans="1:18">
      <c r="A4832" t="s">
        <v>35</v>
      </c>
      <c r="B4832">
        <v>949</v>
      </c>
      <c r="C4832">
        <v>294</v>
      </c>
      <c r="D4832">
        <v>5839</v>
      </c>
      <c r="E4832" t="s">
        <v>8</v>
      </c>
      <c r="F4832" s="1">
        <v>43791</v>
      </c>
      <c r="G4832" s="1">
        <v>43791</v>
      </c>
      <c r="H4832">
        <v>100492448</v>
      </c>
      <c r="I4832">
        <v>143314310</v>
      </c>
      <c r="J4832" t="s">
        <v>1</v>
      </c>
      <c r="K4832">
        <v>969845597</v>
      </c>
      <c r="L4832" t="s">
        <v>2</v>
      </c>
      <c r="M4832">
        <v>7</v>
      </c>
      <c r="N4832">
        <v>20</v>
      </c>
      <c r="O4832">
        <v>6575.31</v>
      </c>
      <c r="P4832">
        <v>1315.06</v>
      </c>
      <c r="Q4832">
        <v>7890.37</v>
      </c>
      <c r="R4832" s="1">
        <v>43819</v>
      </c>
    </row>
    <row r="4833" spans="1:18">
      <c r="A4833" t="s">
        <v>35</v>
      </c>
      <c r="B4833">
        <v>949</v>
      </c>
      <c r="C4833">
        <v>294</v>
      </c>
      <c r="D4833">
        <v>5839</v>
      </c>
      <c r="E4833" t="s">
        <v>8</v>
      </c>
      <c r="F4833" s="1">
        <v>43791</v>
      </c>
      <c r="G4833" s="1">
        <v>43791</v>
      </c>
      <c r="H4833">
        <v>100492448</v>
      </c>
      <c r="I4833">
        <v>143314310</v>
      </c>
      <c r="J4833" t="s">
        <v>1</v>
      </c>
      <c r="K4833">
        <v>969845597</v>
      </c>
      <c r="L4833" t="s">
        <v>2</v>
      </c>
      <c r="M4833">
        <v>7</v>
      </c>
      <c r="N4833">
        <v>5.5</v>
      </c>
      <c r="O4833">
        <v>14.18</v>
      </c>
      <c r="P4833">
        <v>0.78</v>
      </c>
      <c r="Q4833">
        <v>14.96</v>
      </c>
      <c r="R4833" s="1">
        <v>43819</v>
      </c>
    </row>
    <row r="4834" spans="1:18">
      <c r="A4834" t="s">
        <v>35</v>
      </c>
      <c r="B4834">
        <v>949</v>
      </c>
      <c r="C4834">
        <v>294</v>
      </c>
      <c r="D4834">
        <v>5839</v>
      </c>
      <c r="E4834" t="s">
        <v>8</v>
      </c>
      <c r="F4834" s="1">
        <v>43791</v>
      </c>
      <c r="G4834" s="1">
        <v>43791</v>
      </c>
      <c r="H4834">
        <v>100492449</v>
      </c>
      <c r="I4834">
        <v>143314311</v>
      </c>
      <c r="J4834" t="s">
        <v>1</v>
      </c>
      <c r="K4834">
        <v>969845597</v>
      </c>
      <c r="L4834" t="s">
        <v>2</v>
      </c>
      <c r="M4834">
        <v>6</v>
      </c>
      <c r="N4834">
        <v>20</v>
      </c>
      <c r="O4834">
        <v>3631.78</v>
      </c>
      <c r="P4834">
        <v>726.36</v>
      </c>
      <c r="Q4834">
        <v>4358.1400000000003</v>
      </c>
      <c r="R4834" s="1">
        <v>43829</v>
      </c>
    </row>
    <row r="4835" spans="1:18">
      <c r="A4835" t="s">
        <v>35</v>
      </c>
      <c r="B4835">
        <v>949</v>
      </c>
      <c r="C4835">
        <v>294</v>
      </c>
      <c r="D4835">
        <v>5839</v>
      </c>
      <c r="E4835" t="s">
        <v>8</v>
      </c>
      <c r="F4835" s="1">
        <v>43791</v>
      </c>
      <c r="G4835" s="1">
        <v>43791</v>
      </c>
      <c r="H4835">
        <v>100492449</v>
      </c>
      <c r="I4835">
        <v>143314311</v>
      </c>
      <c r="J4835" t="s">
        <v>1</v>
      </c>
      <c r="K4835">
        <v>969845597</v>
      </c>
      <c r="L4835" t="s">
        <v>2</v>
      </c>
      <c r="M4835">
        <v>6</v>
      </c>
      <c r="N4835">
        <v>5.5</v>
      </c>
      <c r="O4835">
        <v>12047.87</v>
      </c>
      <c r="P4835">
        <v>662.63</v>
      </c>
      <c r="Q4835">
        <v>12710.5</v>
      </c>
      <c r="R4835" s="1">
        <v>43829</v>
      </c>
    </row>
    <row r="4836" spans="1:18">
      <c r="A4836" t="s">
        <v>35</v>
      </c>
      <c r="B4836">
        <v>949</v>
      </c>
      <c r="C4836">
        <v>294</v>
      </c>
      <c r="D4836">
        <v>5839</v>
      </c>
      <c r="E4836" t="s">
        <v>8</v>
      </c>
      <c r="F4836" s="1">
        <v>43791</v>
      </c>
      <c r="G4836" s="1">
        <v>43791</v>
      </c>
      <c r="H4836">
        <v>100492450</v>
      </c>
      <c r="I4836">
        <v>143314312</v>
      </c>
      <c r="J4836" t="s">
        <v>1</v>
      </c>
      <c r="K4836">
        <v>969845597</v>
      </c>
      <c r="L4836" t="s">
        <v>2</v>
      </c>
      <c r="M4836">
        <v>51</v>
      </c>
      <c r="N4836">
        <v>20</v>
      </c>
      <c r="O4836">
        <v>158.68</v>
      </c>
      <c r="P4836">
        <v>31.74</v>
      </c>
      <c r="Q4836">
        <v>190.42</v>
      </c>
      <c r="R4836" s="1">
        <v>43861</v>
      </c>
    </row>
    <row r="4837" spans="1:18">
      <c r="A4837" t="s">
        <v>35</v>
      </c>
      <c r="B4837">
        <v>949</v>
      </c>
      <c r="C4837">
        <v>294</v>
      </c>
      <c r="D4837">
        <v>5839</v>
      </c>
      <c r="E4837" t="s">
        <v>8</v>
      </c>
      <c r="F4837" s="1">
        <v>43791</v>
      </c>
      <c r="G4837" s="1">
        <v>43791</v>
      </c>
      <c r="H4837">
        <v>100492450</v>
      </c>
      <c r="I4837">
        <v>143314312</v>
      </c>
      <c r="J4837" t="s">
        <v>1</v>
      </c>
      <c r="K4837">
        <v>969845597</v>
      </c>
      <c r="L4837" t="s">
        <v>2</v>
      </c>
      <c r="M4837">
        <v>67</v>
      </c>
      <c r="N4837">
        <v>20</v>
      </c>
      <c r="O4837">
        <v>209.58</v>
      </c>
      <c r="P4837">
        <v>41.92</v>
      </c>
      <c r="Q4837">
        <v>251.5</v>
      </c>
      <c r="R4837" s="1">
        <v>43861</v>
      </c>
    </row>
    <row r="4838" spans="1:18">
      <c r="A4838" t="s">
        <v>35</v>
      </c>
      <c r="B4838">
        <v>949</v>
      </c>
      <c r="C4838">
        <v>294</v>
      </c>
      <c r="D4838">
        <v>5801</v>
      </c>
      <c r="E4838" t="s">
        <v>9</v>
      </c>
      <c r="F4838" s="1">
        <v>43791</v>
      </c>
      <c r="G4838" s="1">
        <v>43791</v>
      </c>
      <c r="H4838">
        <v>100492451</v>
      </c>
      <c r="I4838">
        <v>143314313</v>
      </c>
      <c r="J4838" t="s">
        <v>1</v>
      </c>
      <c r="K4838">
        <v>1203469243</v>
      </c>
      <c r="L4838" t="s">
        <v>2</v>
      </c>
      <c r="M4838">
        <v>33</v>
      </c>
      <c r="N4838">
        <v>20</v>
      </c>
      <c r="O4838">
        <v>1096.72</v>
      </c>
      <c r="P4838">
        <v>219.34</v>
      </c>
      <c r="Q4838">
        <v>1316.06</v>
      </c>
      <c r="R4838" s="1">
        <v>43861</v>
      </c>
    </row>
    <row r="4839" spans="1:18">
      <c r="A4839" t="s">
        <v>35</v>
      </c>
      <c r="B4839">
        <v>949</v>
      </c>
      <c r="C4839">
        <v>294</v>
      </c>
      <c r="D4839">
        <v>5801</v>
      </c>
      <c r="E4839" t="s">
        <v>9</v>
      </c>
      <c r="F4839" s="1">
        <v>43791</v>
      </c>
      <c r="G4839" s="1">
        <v>43791</v>
      </c>
      <c r="H4839">
        <v>100492451</v>
      </c>
      <c r="I4839">
        <v>143314313</v>
      </c>
      <c r="J4839" t="s">
        <v>1</v>
      </c>
      <c r="K4839">
        <v>1203469243</v>
      </c>
      <c r="L4839" t="s">
        <v>2</v>
      </c>
      <c r="M4839">
        <v>34</v>
      </c>
      <c r="N4839">
        <v>20</v>
      </c>
      <c r="O4839">
        <v>1062.33</v>
      </c>
      <c r="P4839">
        <v>212.47</v>
      </c>
      <c r="Q4839">
        <v>1274.8</v>
      </c>
      <c r="R4839" s="1">
        <v>43861</v>
      </c>
    </row>
    <row r="4840" spans="1:18">
      <c r="A4840" t="s">
        <v>35</v>
      </c>
      <c r="B4840">
        <v>949</v>
      </c>
      <c r="C4840">
        <v>294</v>
      </c>
      <c r="D4840">
        <v>5801</v>
      </c>
      <c r="E4840" t="s">
        <v>9</v>
      </c>
      <c r="F4840" s="1">
        <v>43791</v>
      </c>
      <c r="G4840" s="1">
        <v>43791</v>
      </c>
      <c r="H4840">
        <v>100492451</v>
      </c>
      <c r="I4840">
        <v>143314313</v>
      </c>
      <c r="J4840" t="s">
        <v>1</v>
      </c>
      <c r="K4840">
        <v>1203469243</v>
      </c>
      <c r="L4840" t="s">
        <v>2</v>
      </c>
      <c r="M4840">
        <v>35</v>
      </c>
      <c r="N4840">
        <v>20</v>
      </c>
      <c r="O4840">
        <v>563.91</v>
      </c>
      <c r="P4840">
        <v>112.78</v>
      </c>
      <c r="Q4840">
        <v>676.69</v>
      </c>
      <c r="R4840" s="1">
        <v>43861</v>
      </c>
    </row>
    <row r="4841" spans="1:18">
      <c r="A4841" t="s">
        <v>35</v>
      </c>
      <c r="B4841">
        <v>949</v>
      </c>
      <c r="C4841">
        <v>294</v>
      </c>
      <c r="D4841">
        <v>5801</v>
      </c>
      <c r="E4841" t="s">
        <v>9</v>
      </c>
      <c r="F4841" s="1">
        <v>43791</v>
      </c>
      <c r="G4841" s="1">
        <v>43791</v>
      </c>
      <c r="H4841">
        <v>100492451</v>
      </c>
      <c r="I4841">
        <v>143314313</v>
      </c>
      <c r="J4841" t="s">
        <v>1</v>
      </c>
      <c r="K4841">
        <v>1203469243</v>
      </c>
      <c r="L4841" t="s">
        <v>2</v>
      </c>
      <c r="M4841">
        <v>36</v>
      </c>
      <c r="N4841">
        <v>20</v>
      </c>
      <c r="O4841">
        <v>1698.57</v>
      </c>
      <c r="P4841">
        <v>339.71</v>
      </c>
      <c r="Q4841">
        <v>2038.28</v>
      </c>
      <c r="R4841" s="1">
        <v>43861</v>
      </c>
    </row>
    <row r="4842" spans="1:18">
      <c r="A4842" t="s">
        <v>35</v>
      </c>
      <c r="B4842">
        <v>949</v>
      </c>
      <c r="C4842">
        <v>294</v>
      </c>
      <c r="D4842">
        <v>5801</v>
      </c>
      <c r="E4842" t="s">
        <v>9</v>
      </c>
      <c r="F4842" s="1">
        <v>43791</v>
      </c>
      <c r="G4842" s="1">
        <v>43791</v>
      </c>
      <c r="H4842">
        <v>100492451</v>
      </c>
      <c r="I4842">
        <v>143314313</v>
      </c>
      <c r="J4842" t="s">
        <v>1</v>
      </c>
      <c r="K4842">
        <v>1203469243</v>
      </c>
      <c r="L4842" t="s">
        <v>2</v>
      </c>
      <c r="M4842">
        <v>48</v>
      </c>
      <c r="N4842">
        <v>20</v>
      </c>
      <c r="O4842">
        <v>839.48</v>
      </c>
      <c r="P4842">
        <v>167.9</v>
      </c>
      <c r="Q4842">
        <v>1007.38</v>
      </c>
      <c r="R4842" s="1">
        <v>43861</v>
      </c>
    </row>
    <row r="4843" spans="1:18">
      <c r="A4843" t="s">
        <v>35</v>
      </c>
      <c r="B4843">
        <v>949</v>
      </c>
      <c r="C4843">
        <v>294</v>
      </c>
      <c r="D4843">
        <v>5801</v>
      </c>
      <c r="E4843" t="s">
        <v>9</v>
      </c>
      <c r="F4843" s="1">
        <v>43791</v>
      </c>
      <c r="G4843" s="1">
        <v>43791</v>
      </c>
      <c r="H4843">
        <v>100492451</v>
      </c>
      <c r="I4843">
        <v>143314313</v>
      </c>
      <c r="J4843" t="s">
        <v>1</v>
      </c>
      <c r="K4843">
        <v>1203469243</v>
      </c>
      <c r="L4843" t="s">
        <v>2</v>
      </c>
      <c r="M4843">
        <v>51</v>
      </c>
      <c r="N4843">
        <v>20</v>
      </c>
      <c r="O4843">
        <v>4063.68</v>
      </c>
      <c r="P4843">
        <v>812.74</v>
      </c>
      <c r="Q4843">
        <v>4876.42</v>
      </c>
      <c r="R4843" s="1">
        <v>43861</v>
      </c>
    </row>
    <row r="4844" spans="1:18">
      <c r="A4844" t="s">
        <v>35</v>
      </c>
      <c r="B4844">
        <v>949</v>
      </c>
      <c r="C4844">
        <v>294</v>
      </c>
      <c r="D4844">
        <v>5801</v>
      </c>
      <c r="E4844" t="s">
        <v>9</v>
      </c>
      <c r="F4844" s="1">
        <v>43791</v>
      </c>
      <c r="G4844" s="1">
        <v>43791</v>
      </c>
      <c r="H4844">
        <v>100492451</v>
      </c>
      <c r="I4844">
        <v>143314313</v>
      </c>
      <c r="J4844" t="s">
        <v>1</v>
      </c>
      <c r="K4844">
        <v>1203469243</v>
      </c>
      <c r="L4844" t="s">
        <v>2</v>
      </c>
      <c r="M4844">
        <v>51</v>
      </c>
      <c r="N4844">
        <v>5.5</v>
      </c>
      <c r="O4844">
        <v>6.92</v>
      </c>
      <c r="P4844">
        <v>0.38</v>
      </c>
      <c r="Q4844">
        <v>7.3</v>
      </c>
      <c r="R4844" s="1">
        <v>43861</v>
      </c>
    </row>
    <row r="4845" spans="1:18">
      <c r="A4845" t="s">
        <v>35</v>
      </c>
      <c r="B4845">
        <v>949</v>
      </c>
      <c r="C4845">
        <v>294</v>
      </c>
      <c r="D4845">
        <v>5801</v>
      </c>
      <c r="E4845" t="s">
        <v>9</v>
      </c>
      <c r="F4845" s="1">
        <v>43791</v>
      </c>
      <c r="G4845" s="1">
        <v>43791</v>
      </c>
      <c r="H4845">
        <v>100492451</v>
      </c>
      <c r="I4845">
        <v>143314313</v>
      </c>
      <c r="J4845" t="s">
        <v>1</v>
      </c>
      <c r="K4845">
        <v>1203469243</v>
      </c>
      <c r="L4845" t="s">
        <v>2</v>
      </c>
      <c r="M4845">
        <v>53</v>
      </c>
      <c r="N4845">
        <v>20</v>
      </c>
      <c r="O4845">
        <v>418.07</v>
      </c>
      <c r="P4845">
        <v>83.61</v>
      </c>
      <c r="Q4845">
        <v>501.68</v>
      </c>
      <c r="R4845" s="1">
        <v>43861</v>
      </c>
    </row>
    <row r="4846" spans="1:18">
      <c r="A4846" t="s">
        <v>35</v>
      </c>
      <c r="B4846">
        <v>949</v>
      </c>
      <c r="C4846">
        <v>294</v>
      </c>
      <c r="D4846">
        <v>5801</v>
      </c>
      <c r="E4846" t="s">
        <v>9</v>
      </c>
      <c r="F4846" s="1">
        <v>43791</v>
      </c>
      <c r="G4846" s="1">
        <v>43791</v>
      </c>
      <c r="H4846">
        <v>100492451</v>
      </c>
      <c r="I4846">
        <v>143314313</v>
      </c>
      <c r="J4846" t="s">
        <v>1</v>
      </c>
      <c r="K4846">
        <v>1203469243</v>
      </c>
      <c r="L4846" t="s">
        <v>2</v>
      </c>
      <c r="M4846">
        <v>56</v>
      </c>
      <c r="N4846">
        <v>20</v>
      </c>
      <c r="O4846">
        <v>582.30999999999995</v>
      </c>
      <c r="P4846">
        <v>116.46</v>
      </c>
      <c r="Q4846">
        <v>698.77</v>
      </c>
      <c r="R4846" s="1">
        <v>43861</v>
      </c>
    </row>
    <row r="4847" spans="1:18">
      <c r="A4847" t="s">
        <v>35</v>
      </c>
      <c r="B4847">
        <v>949</v>
      </c>
      <c r="C4847">
        <v>294</v>
      </c>
      <c r="D4847">
        <v>5801</v>
      </c>
      <c r="E4847" t="s">
        <v>9</v>
      </c>
      <c r="F4847" s="1">
        <v>43791</v>
      </c>
      <c r="G4847" s="1">
        <v>43791</v>
      </c>
      <c r="H4847">
        <v>100492451</v>
      </c>
      <c r="I4847">
        <v>143314313</v>
      </c>
      <c r="J4847" t="s">
        <v>1</v>
      </c>
      <c r="K4847">
        <v>1203469243</v>
      </c>
      <c r="L4847" t="s">
        <v>2</v>
      </c>
      <c r="M4847">
        <v>57</v>
      </c>
      <c r="N4847">
        <v>20</v>
      </c>
      <c r="O4847">
        <v>28.12</v>
      </c>
      <c r="P4847">
        <v>5.62</v>
      </c>
      <c r="Q4847">
        <v>33.74</v>
      </c>
      <c r="R4847" s="1">
        <v>43861</v>
      </c>
    </row>
    <row r="4848" spans="1:18">
      <c r="A4848" t="s">
        <v>35</v>
      </c>
      <c r="B4848">
        <v>949</v>
      </c>
      <c r="C4848">
        <v>294</v>
      </c>
      <c r="D4848">
        <v>5801</v>
      </c>
      <c r="E4848" t="s">
        <v>9</v>
      </c>
      <c r="F4848" s="1">
        <v>43791</v>
      </c>
      <c r="G4848" s="1">
        <v>43791</v>
      </c>
      <c r="H4848">
        <v>100492451</v>
      </c>
      <c r="I4848">
        <v>143314313</v>
      </c>
      <c r="J4848" t="s">
        <v>1</v>
      </c>
      <c r="K4848">
        <v>1203469243</v>
      </c>
      <c r="L4848" t="s">
        <v>2</v>
      </c>
      <c r="M4848">
        <v>67</v>
      </c>
      <c r="N4848">
        <v>20</v>
      </c>
      <c r="O4848">
        <v>232.04</v>
      </c>
      <c r="P4848">
        <v>46.41</v>
      </c>
      <c r="Q4848">
        <v>278.45</v>
      </c>
      <c r="R4848" s="1">
        <v>43861</v>
      </c>
    </row>
    <row r="4849" spans="1:18">
      <c r="A4849" t="s">
        <v>35</v>
      </c>
      <c r="B4849">
        <v>949</v>
      </c>
      <c r="C4849">
        <v>294</v>
      </c>
      <c r="D4849">
        <v>5801</v>
      </c>
      <c r="E4849" t="s">
        <v>9</v>
      </c>
      <c r="F4849" s="1">
        <v>43791</v>
      </c>
      <c r="G4849" s="1">
        <v>43791</v>
      </c>
      <c r="H4849">
        <v>100492452</v>
      </c>
      <c r="I4849">
        <v>143314314</v>
      </c>
      <c r="J4849" t="s">
        <v>1</v>
      </c>
      <c r="K4849">
        <v>1203469285</v>
      </c>
      <c r="L4849" t="s">
        <v>2</v>
      </c>
      <c r="M4849">
        <v>30</v>
      </c>
      <c r="N4849">
        <v>20</v>
      </c>
      <c r="O4849">
        <v>442.38</v>
      </c>
      <c r="P4849">
        <v>88.48</v>
      </c>
      <c r="Q4849">
        <v>530.86</v>
      </c>
      <c r="R4849" s="1">
        <v>43861</v>
      </c>
    </row>
    <row r="4850" spans="1:18">
      <c r="A4850" t="s">
        <v>35</v>
      </c>
      <c r="B4850">
        <v>949</v>
      </c>
      <c r="C4850">
        <v>294</v>
      </c>
      <c r="D4850">
        <v>5801</v>
      </c>
      <c r="E4850" t="s">
        <v>9</v>
      </c>
      <c r="F4850" s="1">
        <v>43791</v>
      </c>
      <c r="G4850" s="1">
        <v>43791</v>
      </c>
      <c r="H4850">
        <v>100492452</v>
      </c>
      <c r="I4850">
        <v>143314314</v>
      </c>
      <c r="J4850" t="s">
        <v>1</v>
      </c>
      <c r="K4850">
        <v>1203469285</v>
      </c>
      <c r="L4850" t="s">
        <v>2</v>
      </c>
      <c r="M4850">
        <v>31</v>
      </c>
      <c r="N4850">
        <v>20</v>
      </c>
      <c r="O4850">
        <v>1226.58</v>
      </c>
      <c r="P4850">
        <v>245.32</v>
      </c>
      <c r="Q4850">
        <v>1471.9</v>
      </c>
      <c r="R4850" s="1">
        <v>43861</v>
      </c>
    </row>
    <row r="4851" spans="1:18">
      <c r="A4851" t="s">
        <v>35</v>
      </c>
      <c r="B4851">
        <v>949</v>
      </c>
      <c r="C4851">
        <v>294</v>
      </c>
      <c r="D4851">
        <v>5801</v>
      </c>
      <c r="E4851" t="s">
        <v>9</v>
      </c>
      <c r="F4851" s="1">
        <v>43791</v>
      </c>
      <c r="G4851" s="1">
        <v>43791</v>
      </c>
      <c r="H4851">
        <v>100492452</v>
      </c>
      <c r="I4851">
        <v>143314314</v>
      </c>
      <c r="J4851" t="s">
        <v>1</v>
      </c>
      <c r="K4851">
        <v>1203469285</v>
      </c>
      <c r="L4851" t="s">
        <v>2</v>
      </c>
      <c r="M4851">
        <v>33</v>
      </c>
      <c r="N4851">
        <v>20</v>
      </c>
      <c r="O4851">
        <v>470.18</v>
      </c>
      <c r="P4851">
        <v>94.04</v>
      </c>
      <c r="Q4851">
        <v>564.22</v>
      </c>
      <c r="R4851" s="1">
        <v>43861</v>
      </c>
    </row>
    <row r="4852" spans="1:18">
      <c r="A4852" t="s">
        <v>35</v>
      </c>
      <c r="B4852">
        <v>949</v>
      </c>
      <c r="C4852">
        <v>294</v>
      </c>
      <c r="D4852">
        <v>5801</v>
      </c>
      <c r="E4852" t="s">
        <v>9</v>
      </c>
      <c r="F4852" s="1">
        <v>43791</v>
      </c>
      <c r="G4852" s="1">
        <v>43791</v>
      </c>
      <c r="H4852">
        <v>100492452</v>
      </c>
      <c r="I4852">
        <v>143314314</v>
      </c>
      <c r="J4852" t="s">
        <v>1</v>
      </c>
      <c r="K4852">
        <v>1203469285</v>
      </c>
      <c r="L4852" t="s">
        <v>2</v>
      </c>
      <c r="M4852">
        <v>34</v>
      </c>
      <c r="N4852">
        <v>20</v>
      </c>
      <c r="O4852">
        <v>7.16</v>
      </c>
      <c r="P4852">
        <v>1.43</v>
      </c>
      <c r="Q4852">
        <v>8.59</v>
      </c>
      <c r="R4852" s="1">
        <v>43861</v>
      </c>
    </row>
    <row r="4853" spans="1:18">
      <c r="A4853" t="s">
        <v>35</v>
      </c>
      <c r="B4853">
        <v>949</v>
      </c>
      <c r="C4853">
        <v>294</v>
      </c>
      <c r="D4853">
        <v>5801</v>
      </c>
      <c r="E4853" t="s">
        <v>9</v>
      </c>
      <c r="F4853" s="1">
        <v>43791</v>
      </c>
      <c r="G4853" s="1">
        <v>43791</v>
      </c>
      <c r="H4853">
        <v>100492452</v>
      </c>
      <c r="I4853">
        <v>143314314</v>
      </c>
      <c r="J4853" t="s">
        <v>1</v>
      </c>
      <c r="K4853">
        <v>1203469285</v>
      </c>
      <c r="L4853" t="s">
        <v>2</v>
      </c>
      <c r="M4853">
        <v>35</v>
      </c>
      <c r="N4853">
        <v>20</v>
      </c>
      <c r="O4853">
        <v>1827.87</v>
      </c>
      <c r="P4853">
        <v>365.57</v>
      </c>
      <c r="Q4853">
        <v>2193.44</v>
      </c>
      <c r="R4853" s="1">
        <v>43861</v>
      </c>
    </row>
    <row r="4854" spans="1:18">
      <c r="A4854" t="s">
        <v>35</v>
      </c>
      <c r="B4854">
        <v>949</v>
      </c>
      <c r="C4854">
        <v>294</v>
      </c>
      <c r="D4854">
        <v>5801</v>
      </c>
      <c r="E4854" t="s">
        <v>9</v>
      </c>
      <c r="F4854" s="1">
        <v>43791</v>
      </c>
      <c r="G4854" s="1">
        <v>43791</v>
      </c>
      <c r="H4854">
        <v>100492452</v>
      </c>
      <c r="I4854">
        <v>143314314</v>
      </c>
      <c r="J4854" t="s">
        <v>1</v>
      </c>
      <c r="K4854">
        <v>1203469285</v>
      </c>
      <c r="L4854" t="s">
        <v>2</v>
      </c>
      <c r="M4854">
        <v>36</v>
      </c>
      <c r="N4854">
        <v>20</v>
      </c>
      <c r="O4854">
        <v>19.75</v>
      </c>
      <c r="P4854">
        <v>3.95</v>
      </c>
      <c r="Q4854">
        <v>23.7</v>
      </c>
      <c r="R4854" s="1">
        <v>43861</v>
      </c>
    </row>
    <row r="4855" spans="1:18">
      <c r="A4855" t="s">
        <v>35</v>
      </c>
      <c r="B4855">
        <v>949</v>
      </c>
      <c r="C4855">
        <v>294</v>
      </c>
      <c r="D4855">
        <v>5801</v>
      </c>
      <c r="E4855" t="s">
        <v>9</v>
      </c>
      <c r="F4855" s="1">
        <v>43791</v>
      </c>
      <c r="G4855" s="1">
        <v>43791</v>
      </c>
      <c r="H4855">
        <v>100492452</v>
      </c>
      <c r="I4855">
        <v>143314314</v>
      </c>
      <c r="J4855" t="s">
        <v>1</v>
      </c>
      <c r="K4855">
        <v>1203469285</v>
      </c>
      <c r="L4855" t="s">
        <v>2</v>
      </c>
      <c r="M4855">
        <v>48</v>
      </c>
      <c r="N4855">
        <v>20</v>
      </c>
      <c r="O4855">
        <v>54.93</v>
      </c>
      <c r="P4855">
        <v>10.99</v>
      </c>
      <c r="Q4855">
        <v>65.92</v>
      </c>
      <c r="R4855" s="1">
        <v>43861</v>
      </c>
    </row>
    <row r="4856" spans="1:18">
      <c r="A4856" t="s">
        <v>35</v>
      </c>
      <c r="B4856">
        <v>949</v>
      </c>
      <c r="C4856">
        <v>294</v>
      </c>
      <c r="D4856">
        <v>5801</v>
      </c>
      <c r="E4856" t="s">
        <v>9</v>
      </c>
      <c r="F4856" s="1">
        <v>43791</v>
      </c>
      <c r="G4856" s="1">
        <v>43791</v>
      </c>
      <c r="H4856">
        <v>100492453</v>
      </c>
      <c r="I4856">
        <v>143314315</v>
      </c>
      <c r="J4856" t="s">
        <v>1</v>
      </c>
      <c r="K4856">
        <v>1203469500</v>
      </c>
      <c r="L4856" t="s">
        <v>2</v>
      </c>
      <c r="M4856">
        <v>50</v>
      </c>
      <c r="N4856">
        <v>20</v>
      </c>
      <c r="O4856">
        <v>151.68</v>
      </c>
      <c r="P4856">
        <v>30.34</v>
      </c>
      <c r="Q4856">
        <v>182.02</v>
      </c>
      <c r="R4856" s="1">
        <v>43861</v>
      </c>
    </row>
    <row r="4857" spans="1:18">
      <c r="A4857" t="s">
        <v>35</v>
      </c>
      <c r="B4857">
        <v>949</v>
      </c>
      <c r="C4857">
        <v>294</v>
      </c>
      <c r="D4857">
        <v>5801</v>
      </c>
      <c r="E4857" t="s">
        <v>9</v>
      </c>
      <c r="F4857" s="1">
        <v>43791</v>
      </c>
      <c r="G4857" s="1">
        <v>43791</v>
      </c>
      <c r="H4857">
        <v>100492453</v>
      </c>
      <c r="I4857">
        <v>143314315</v>
      </c>
      <c r="J4857" t="s">
        <v>1</v>
      </c>
      <c r="K4857">
        <v>1203469500</v>
      </c>
      <c r="L4857" t="s">
        <v>2</v>
      </c>
      <c r="M4857">
        <v>52</v>
      </c>
      <c r="N4857">
        <v>20</v>
      </c>
      <c r="O4857">
        <v>304.02</v>
      </c>
      <c r="P4857">
        <v>60.8</v>
      </c>
      <c r="Q4857">
        <v>364.82</v>
      </c>
      <c r="R4857" s="1">
        <v>43861</v>
      </c>
    </row>
    <row r="4858" spans="1:18">
      <c r="A4858" t="s">
        <v>35</v>
      </c>
      <c r="B4858">
        <v>949</v>
      </c>
      <c r="C4858">
        <v>294</v>
      </c>
      <c r="D4858">
        <v>5801</v>
      </c>
      <c r="E4858" t="s">
        <v>9</v>
      </c>
      <c r="F4858" s="1">
        <v>43791</v>
      </c>
      <c r="G4858" s="1">
        <v>43791</v>
      </c>
      <c r="H4858">
        <v>100492453</v>
      </c>
      <c r="I4858">
        <v>143314315</v>
      </c>
      <c r="J4858" t="s">
        <v>1</v>
      </c>
      <c r="K4858">
        <v>1203469500</v>
      </c>
      <c r="L4858" t="s">
        <v>2</v>
      </c>
      <c r="M4858">
        <v>55</v>
      </c>
      <c r="N4858">
        <v>20</v>
      </c>
      <c r="O4858">
        <v>52.32</v>
      </c>
      <c r="P4858">
        <v>10.46</v>
      </c>
      <c r="Q4858">
        <v>62.78</v>
      </c>
      <c r="R4858" s="1">
        <v>43861</v>
      </c>
    </row>
    <row r="4859" spans="1:18">
      <c r="A4859" t="s">
        <v>35</v>
      </c>
      <c r="B4859">
        <v>949</v>
      </c>
      <c r="C4859">
        <v>294</v>
      </c>
      <c r="D4859">
        <v>5801</v>
      </c>
      <c r="E4859" t="s">
        <v>9</v>
      </c>
      <c r="F4859" s="1">
        <v>43791</v>
      </c>
      <c r="G4859" s="1">
        <v>43791</v>
      </c>
      <c r="H4859">
        <v>100492453</v>
      </c>
      <c r="I4859">
        <v>143314315</v>
      </c>
      <c r="J4859" t="s">
        <v>1</v>
      </c>
      <c r="K4859">
        <v>1203469500</v>
      </c>
      <c r="L4859" t="s">
        <v>2</v>
      </c>
      <c r="M4859">
        <v>67</v>
      </c>
      <c r="N4859">
        <v>20</v>
      </c>
      <c r="O4859">
        <v>274.66000000000003</v>
      </c>
      <c r="P4859">
        <v>54.93</v>
      </c>
      <c r="Q4859">
        <v>329.59</v>
      </c>
      <c r="R4859" s="1">
        <v>43861</v>
      </c>
    </row>
    <row r="4860" spans="1:18">
      <c r="A4860" t="s">
        <v>35</v>
      </c>
      <c r="B4860">
        <v>949</v>
      </c>
      <c r="C4860">
        <v>294</v>
      </c>
      <c r="D4860">
        <v>5801</v>
      </c>
      <c r="E4860" t="s">
        <v>9</v>
      </c>
      <c r="F4860" s="1">
        <v>43791</v>
      </c>
      <c r="G4860" s="1">
        <v>43791</v>
      </c>
      <c r="H4860">
        <v>100492453</v>
      </c>
      <c r="I4860">
        <v>143314315</v>
      </c>
      <c r="J4860" t="s">
        <v>1</v>
      </c>
      <c r="K4860">
        <v>1203469500</v>
      </c>
      <c r="L4860" t="s">
        <v>2</v>
      </c>
      <c r="M4860">
        <v>68</v>
      </c>
      <c r="N4860">
        <v>20</v>
      </c>
      <c r="O4860">
        <v>1505.21</v>
      </c>
      <c r="P4860">
        <v>301.04000000000002</v>
      </c>
      <c r="Q4860">
        <v>1806.25</v>
      </c>
      <c r="R4860" s="1">
        <v>43861</v>
      </c>
    </row>
    <row r="4861" spans="1:18">
      <c r="A4861" t="s">
        <v>35</v>
      </c>
      <c r="B4861">
        <v>949</v>
      </c>
      <c r="C4861">
        <v>294</v>
      </c>
      <c r="D4861">
        <v>5801</v>
      </c>
      <c r="E4861" t="s">
        <v>9</v>
      </c>
      <c r="F4861" s="1">
        <v>43791</v>
      </c>
      <c r="G4861" s="1">
        <v>43791</v>
      </c>
      <c r="H4861">
        <v>100492453</v>
      </c>
      <c r="I4861">
        <v>143314315</v>
      </c>
      <c r="J4861" t="s">
        <v>1</v>
      </c>
      <c r="K4861">
        <v>1203469500</v>
      </c>
      <c r="L4861" t="s">
        <v>2</v>
      </c>
      <c r="M4861">
        <v>69</v>
      </c>
      <c r="N4861">
        <v>20</v>
      </c>
      <c r="O4861">
        <v>267.52999999999997</v>
      </c>
      <c r="P4861">
        <v>53.51</v>
      </c>
      <c r="Q4861">
        <v>321.04000000000002</v>
      </c>
      <c r="R4861" s="1">
        <v>43861</v>
      </c>
    </row>
    <row r="4862" spans="1:18">
      <c r="A4862" t="s">
        <v>35</v>
      </c>
      <c r="B4862">
        <v>949</v>
      </c>
      <c r="C4862">
        <v>294</v>
      </c>
      <c r="D4862">
        <v>5801</v>
      </c>
      <c r="E4862" t="s">
        <v>9</v>
      </c>
      <c r="F4862" s="1">
        <v>43791</v>
      </c>
      <c r="G4862" s="1">
        <v>43791</v>
      </c>
      <c r="H4862">
        <v>100492454</v>
      </c>
      <c r="I4862">
        <v>143314316</v>
      </c>
      <c r="J4862" t="s">
        <v>1</v>
      </c>
      <c r="K4862">
        <v>1203469625</v>
      </c>
      <c r="L4862" t="s">
        <v>2</v>
      </c>
      <c r="M4862">
        <v>50</v>
      </c>
      <c r="N4862">
        <v>20</v>
      </c>
      <c r="O4862">
        <v>297.31</v>
      </c>
      <c r="P4862">
        <v>59.46</v>
      </c>
      <c r="Q4862">
        <v>356.77</v>
      </c>
      <c r="R4862" s="1">
        <v>43861</v>
      </c>
    </row>
    <row r="4863" spans="1:18">
      <c r="A4863" t="s">
        <v>35</v>
      </c>
      <c r="B4863">
        <v>949</v>
      </c>
      <c r="C4863">
        <v>294</v>
      </c>
      <c r="D4863">
        <v>5801</v>
      </c>
      <c r="E4863" t="s">
        <v>9</v>
      </c>
      <c r="F4863" s="1">
        <v>43791</v>
      </c>
      <c r="G4863" s="1">
        <v>43791</v>
      </c>
      <c r="H4863">
        <v>100492454</v>
      </c>
      <c r="I4863">
        <v>143314316</v>
      </c>
      <c r="J4863" t="s">
        <v>1</v>
      </c>
      <c r="K4863">
        <v>1203469625</v>
      </c>
      <c r="L4863" t="s">
        <v>2</v>
      </c>
      <c r="M4863">
        <v>51</v>
      </c>
      <c r="N4863">
        <v>20</v>
      </c>
      <c r="O4863">
        <v>444</v>
      </c>
      <c r="P4863">
        <v>88.8</v>
      </c>
      <c r="Q4863">
        <v>532.79999999999995</v>
      </c>
      <c r="R4863" s="1">
        <v>43861</v>
      </c>
    </row>
    <row r="4864" spans="1:18">
      <c r="A4864" t="s">
        <v>35</v>
      </c>
      <c r="B4864">
        <v>949</v>
      </c>
      <c r="C4864">
        <v>294</v>
      </c>
      <c r="D4864">
        <v>5801</v>
      </c>
      <c r="E4864" t="s">
        <v>9</v>
      </c>
      <c r="F4864" s="1">
        <v>43791</v>
      </c>
      <c r="G4864" s="1">
        <v>43791</v>
      </c>
      <c r="H4864">
        <v>100492454</v>
      </c>
      <c r="I4864">
        <v>143314316</v>
      </c>
      <c r="J4864" t="s">
        <v>1</v>
      </c>
      <c r="K4864">
        <v>1203469625</v>
      </c>
      <c r="L4864" t="s">
        <v>2</v>
      </c>
      <c r="M4864">
        <v>51</v>
      </c>
      <c r="N4864">
        <v>5.5</v>
      </c>
      <c r="O4864">
        <v>278.14999999999998</v>
      </c>
      <c r="P4864">
        <v>15.3</v>
      </c>
      <c r="Q4864">
        <v>293.45</v>
      </c>
      <c r="R4864" s="1">
        <v>43861</v>
      </c>
    </row>
    <row r="4865" spans="1:18">
      <c r="A4865" t="s">
        <v>35</v>
      </c>
      <c r="B4865">
        <v>949</v>
      </c>
      <c r="C4865">
        <v>294</v>
      </c>
      <c r="D4865">
        <v>5801</v>
      </c>
      <c r="E4865" t="s">
        <v>9</v>
      </c>
      <c r="F4865" s="1">
        <v>43791</v>
      </c>
      <c r="G4865" s="1">
        <v>43791</v>
      </c>
      <c r="H4865">
        <v>100492454</v>
      </c>
      <c r="I4865">
        <v>143314316</v>
      </c>
      <c r="J4865" t="s">
        <v>1</v>
      </c>
      <c r="K4865">
        <v>1203469625</v>
      </c>
      <c r="L4865" t="s">
        <v>2</v>
      </c>
      <c r="M4865">
        <v>52</v>
      </c>
      <c r="N4865">
        <v>20</v>
      </c>
      <c r="O4865">
        <v>202.91</v>
      </c>
      <c r="P4865">
        <v>40.58</v>
      </c>
      <c r="Q4865">
        <v>243.49</v>
      </c>
      <c r="R4865" s="1">
        <v>43861</v>
      </c>
    </row>
    <row r="4866" spans="1:18">
      <c r="A4866" t="s">
        <v>35</v>
      </c>
      <c r="B4866">
        <v>949</v>
      </c>
      <c r="C4866">
        <v>294</v>
      </c>
      <c r="D4866">
        <v>5801</v>
      </c>
      <c r="E4866" t="s">
        <v>9</v>
      </c>
      <c r="F4866" s="1">
        <v>43791</v>
      </c>
      <c r="G4866" s="1">
        <v>43791</v>
      </c>
      <c r="H4866">
        <v>100492454</v>
      </c>
      <c r="I4866">
        <v>143314316</v>
      </c>
      <c r="J4866" t="s">
        <v>1</v>
      </c>
      <c r="K4866">
        <v>1203469625</v>
      </c>
      <c r="L4866" t="s">
        <v>2</v>
      </c>
      <c r="M4866">
        <v>55</v>
      </c>
      <c r="N4866">
        <v>20</v>
      </c>
      <c r="O4866">
        <v>325.67</v>
      </c>
      <c r="P4866">
        <v>65.13</v>
      </c>
      <c r="Q4866">
        <v>390.8</v>
      </c>
      <c r="R4866" s="1">
        <v>43861</v>
      </c>
    </row>
    <row r="4867" spans="1:18">
      <c r="A4867" t="s">
        <v>35</v>
      </c>
      <c r="B4867">
        <v>949</v>
      </c>
      <c r="C4867">
        <v>294</v>
      </c>
      <c r="D4867">
        <v>5801</v>
      </c>
      <c r="E4867" t="s">
        <v>9</v>
      </c>
      <c r="F4867" s="1">
        <v>43791</v>
      </c>
      <c r="G4867" s="1">
        <v>43791</v>
      </c>
      <c r="H4867">
        <v>100492454</v>
      </c>
      <c r="I4867">
        <v>143314316</v>
      </c>
      <c r="J4867" t="s">
        <v>1</v>
      </c>
      <c r="K4867">
        <v>1203469625</v>
      </c>
      <c r="L4867" t="s">
        <v>2</v>
      </c>
      <c r="M4867">
        <v>67</v>
      </c>
      <c r="N4867">
        <v>20</v>
      </c>
      <c r="O4867">
        <v>241.66</v>
      </c>
      <c r="P4867">
        <v>48.33</v>
      </c>
      <c r="Q4867">
        <v>289.99</v>
      </c>
      <c r="R4867" s="1">
        <v>43861</v>
      </c>
    </row>
    <row r="4868" spans="1:18">
      <c r="A4868" t="s">
        <v>35</v>
      </c>
      <c r="B4868">
        <v>949</v>
      </c>
      <c r="C4868">
        <v>294</v>
      </c>
      <c r="D4868">
        <v>5801</v>
      </c>
      <c r="E4868" t="s">
        <v>9</v>
      </c>
      <c r="F4868" s="1">
        <v>43791</v>
      </c>
      <c r="G4868" s="1">
        <v>43791</v>
      </c>
      <c r="H4868">
        <v>100492454</v>
      </c>
      <c r="I4868">
        <v>143314316</v>
      </c>
      <c r="J4868" t="s">
        <v>1</v>
      </c>
      <c r="K4868">
        <v>1203469625</v>
      </c>
      <c r="L4868" t="s">
        <v>2</v>
      </c>
      <c r="M4868">
        <v>68</v>
      </c>
      <c r="N4868">
        <v>20</v>
      </c>
      <c r="O4868">
        <v>596.66</v>
      </c>
      <c r="P4868">
        <v>119.33</v>
      </c>
      <c r="Q4868">
        <v>715.99</v>
      </c>
      <c r="R4868" s="1">
        <v>43861</v>
      </c>
    </row>
    <row r="4869" spans="1:18">
      <c r="A4869" t="s">
        <v>35</v>
      </c>
      <c r="B4869">
        <v>949</v>
      </c>
      <c r="C4869">
        <v>294</v>
      </c>
      <c r="D4869">
        <v>5801</v>
      </c>
      <c r="E4869" t="s">
        <v>9</v>
      </c>
      <c r="F4869" s="1">
        <v>43791</v>
      </c>
      <c r="G4869" s="1">
        <v>43791</v>
      </c>
      <c r="H4869">
        <v>100492454</v>
      </c>
      <c r="I4869">
        <v>143314316</v>
      </c>
      <c r="J4869" t="s">
        <v>1</v>
      </c>
      <c r="K4869">
        <v>1203469625</v>
      </c>
      <c r="L4869" t="s">
        <v>2</v>
      </c>
      <c r="M4869">
        <v>69</v>
      </c>
      <c r="N4869">
        <v>20</v>
      </c>
      <c r="O4869">
        <v>72.34</v>
      </c>
      <c r="P4869">
        <v>14.47</v>
      </c>
      <c r="Q4869">
        <v>86.81</v>
      </c>
      <c r="R4869" s="1">
        <v>43861</v>
      </c>
    </row>
    <row r="4870" spans="1:18">
      <c r="A4870" t="s">
        <v>35</v>
      </c>
      <c r="B4870">
        <v>949</v>
      </c>
      <c r="C4870">
        <v>294</v>
      </c>
      <c r="D4870">
        <v>5801</v>
      </c>
      <c r="E4870" t="s">
        <v>9</v>
      </c>
      <c r="F4870" s="1">
        <v>43791</v>
      </c>
      <c r="G4870" s="1">
        <v>43791</v>
      </c>
      <c r="H4870">
        <v>100492455</v>
      </c>
      <c r="I4870">
        <v>143314317</v>
      </c>
      <c r="J4870" t="s">
        <v>1</v>
      </c>
      <c r="K4870">
        <v>1203469651</v>
      </c>
      <c r="L4870" t="s">
        <v>2</v>
      </c>
      <c r="M4870">
        <v>51</v>
      </c>
      <c r="N4870">
        <v>5.5</v>
      </c>
      <c r="O4870">
        <v>13.05</v>
      </c>
      <c r="P4870">
        <v>0.72</v>
      </c>
      <c r="Q4870">
        <v>13.77</v>
      </c>
      <c r="R4870" s="1">
        <v>43861</v>
      </c>
    </row>
    <row r="4871" spans="1:18">
      <c r="A4871" t="s">
        <v>35</v>
      </c>
      <c r="B4871">
        <v>949</v>
      </c>
      <c r="C4871">
        <v>294</v>
      </c>
      <c r="D4871">
        <v>5801</v>
      </c>
      <c r="E4871" t="s">
        <v>9</v>
      </c>
      <c r="F4871" s="1">
        <v>43791</v>
      </c>
      <c r="G4871" s="1">
        <v>43791</v>
      </c>
      <c r="H4871">
        <v>100492455</v>
      </c>
      <c r="I4871">
        <v>143314317</v>
      </c>
      <c r="J4871" t="s">
        <v>1</v>
      </c>
      <c r="K4871">
        <v>1203469651</v>
      </c>
      <c r="L4871" t="s">
        <v>2</v>
      </c>
      <c r="M4871">
        <v>51</v>
      </c>
      <c r="N4871">
        <v>20</v>
      </c>
      <c r="O4871">
        <v>9.58</v>
      </c>
      <c r="P4871">
        <v>1.92</v>
      </c>
      <c r="Q4871">
        <v>11.5</v>
      </c>
      <c r="R4871" s="1">
        <v>43861</v>
      </c>
    </row>
    <row r="4872" spans="1:18">
      <c r="A4872" t="s">
        <v>35</v>
      </c>
      <c r="B4872">
        <v>949</v>
      </c>
      <c r="C4872">
        <v>294</v>
      </c>
      <c r="D4872">
        <v>7709</v>
      </c>
      <c r="E4872" t="s">
        <v>12</v>
      </c>
      <c r="F4872" s="1">
        <v>43792</v>
      </c>
      <c r="G4872" s="1">
        <v>43792</v>
      </c>
      <c r="H4872">
        <v>100492176</v>
      </c>
      <c r="I4872">
        <v>143289875</v>
      </c>
      <c r="J4872" t="s">
        <v>15</v>
      </c>
      <c r="K4872">
        <v>975674749</v>
      </c>
      <c r="L4872" t="s">
        <v>2</v>
      </c>
      <c r="M4872">
        <v>25</v>
      </c>
      <c r="N4872">
        <v>5.5</v>
      </c>
      <c r="O4872">
        <v>-3.56</v>
      </c>
      <c r="P4872">
        <v>-0.2</v>
      </c>
      <c r="Q4872">
        <v>-3.76</v>
      </c>
      <c r="R4872" s="1">
        <v>43792</v>
      </c>
    </row>
    <row r="4873" spans="1:18">
      <c r="A4873" t="s">
        <v>35</v>
      </c>
      <c r="B4873">
        <v>949</v>
      </c>
      <c r="C4873">
        <v>294</v>
      </c>
      <c r="D4873">
        <v>5991</v>
      </c>
      <c r="E4873" t="s">
        <v>5</v>
      </c>
      <c r="F4873" s="1">
        <v>43792</v>
      </c>
      <c r="G4873" s="1">
        <v>43792</v>
      </c>
      <c r="H4873">
        <v>100492456</v>
      </c>
      <c r="I4873">
        <v>143314318</v>
      </c>
      <c r="J4873" t="s">
        <v>1</v>
      </c>
      <c r="K4873">
        <v>973307193</v>
      </c>
      <c r="L4873" t="s">
        <v>2</v>
      </c>
      <c r="M4873">
        <v>7</v>
      </c>
      <c r="N4873">
        <v>5.5</v>
      </c>
      <c r="O4873">
        <v>999.81</v>
      </c>
      <c r="P4873">
        <v>54.99</v>
      </c>
      <c r="Q4873">
        <v>1054.8</v>
      </c>
      <c r="R4873" s="1">
        <v>43819</v>
      </c>
    </row>
    <row r="4874" spans="1:18">
      <c r="A4874" t="s">
        <v>35</v>
      </c>
      <c r="B4874">
        <v>949</v>
      </c>
      <c r="C4874">
        <v>294</v>
      </c>
      <c r="D4874">
        <v>5991</v>
      </c>
      <c r="E4874" t="s">
        <v>5</v>
      </c>
      <c r="F4874" s="1">
        <v>43792</v>
      </c>
      <c r="G4874" s="1">
        <v>43792</v>
      </c>
      <c r="H4874">
        <v>100492457</v>
      </c>
      <c r="I4874">
        <v>143314319</v>
      </c>
      <c r="J4874" t="s">
        <v>1</v>
      </c>
      <c r="K4874">
        <v>973307223</v>
      </c>
      <c r="L4874" t="s">
        <v>2</v>
      </c>
      <c r="M4874">
        <v>7</v>
      </c>
      <c r="N4874">
        <v>5.5</v>
      </c>
      <c r="O4874">
        <v>189.28</v>
      </c>
      <c r="P4874">
        <v>10.41</v>
      </c>
      <c r="Q4874">
        <v>199.69</v>
      </c>
      <c r="R4874" s="1">
        <v>43819</v>
      </c>
    </row>
    <row r="4875" spans="1:18">
      <c r="A4875" t="s">
        <v>35</v>
      </c>
      <c r="B4875">
        <v>949</v>
      </c>
      <c r="C4875">
        <v>294</v>
      </c>
      <c r="D4875">
        <v>5991</v>
      </c>
      <c r="E4875" t="s">
        <v>5</v>
      </c>
      <c r="F4875" s="1">
        <v>43792</v>
      </c>
      <c r="G4875" s="1">
        <v>43792</v>
      </c>
      <c r="H4875">
        <v>100492458</v>
      </c>
      <c r="I4875">
        <v>143314320</v>
      </c>
      <c r="J4875" t="s">
        <v>1</v>
      </c>
      <c r="K4875">
        <v>973307250</v>
      </c>
      <c r="L4875" t="s">
        <v>2</v>
      </c>
      <c r="M4875">
        <v>7</v>
      </c>
      <c r="N4875">
        <v>5.5</v>
      </c>
      <c r="O4875">
        <v>61.54</v>
      </c>
      <c r="P4875">
        <v>3.38</v>
      </c>
      <c r="Q4875">
        <v>64.92</v>
      </c>
      <c r="R4875" s="1">
        <v>43819</v>
      </c>
    </row>
    <row r="4876" spans="1:18">
      <c r="A4876" t="s">
        <v>35</v>
      </c>
      <c r="B4876">
        <v>949</v>
      </c>
      <c r="C4876">
        <v>294</v>
      </c>
      <c r="D4876">
        <v>5991</v>
      </c>
      <c r="E4876" t="s">
        <v>5</v>
      </c>
      <c r="F4876" s="1">
        <v>43792</v>
      </c>
      <c r="G4876" s="1">
        <v>43792</v>
      </c>
      <c r="H4876">
        <v>100492459</v>
      </c>
      <c r="I4876">
        <v>143314321</v>
      </c>
      <c r="J4876" t="s">
        <v>1</v>
      </c>
      <c r="K4876">
        <v>973307299</v>
      </c>
      <c r="L4876" t="s">
        <v>2</v>
      </c>
      <c r="M4876">
        <v>7</v>
      </c>
      <c r="N4876">
        <v>5.5</v>
      </c>
      <c r="O4876">
        <v>165.87</v>
      </c>
      <c r="P4876">
        <v>9.1199999999999992</v>
      </c>
      <c r="Q4876">
        <v>174.99</v>
      </c>
      <c r="R4876" s="1">
        <v>43819</v>
      </c>
    </row>
    <row r="4877" spans="1:18">
      <c r="A4877" t="s">
        <v>35</v>
      </c>
      <c r="B4877">
        <v>949</v>
      </c>
      <c r="C4877">
        <v>294</v>
      </c>
      <c r="D4877">
        <v>5839</v>
      </c>
      <c r="E4877" t="s">
        <v>8</v>
      </c>
      <c r="F4877" s="1">
        <v>43792</v>
      </c>
      <c r="G4877" s="1">
        <v>43792</v>
      </c>
      <c r="H4877">
        <v>100492460</v>
      </c>
      <c r="I4877">
        <v>143314322</v>
      </c>
      <c r="J4877" t="s">
        <v>1</v>
      </c>
      <c r="K4877">
        <v>969845958</v>
      </c>
      <c r="L4877" t="s">
        <v>2</v>
      </c>
      <c r="M4877">
        <v>7</v>
      </c>
      <c r="N4877">
        <v>20</v>
      </c>
      <c r="O4877">
        <v>312.76</v>
      </c>
      <c r="P4877">
        <v>62.55</v>
      </c>
      <c r="Q4877">
        <v>375.31</v>
      </c>
      <c r="R4877" s="1">
        <v>43819</v>
      </c>
    </row>
    <row r="4878" spans="1:18">
      <c r="A4878" t="s">
        <v>35</v>
      </c>
      <c r="B4878">
        <v>949</v>
      </c>
      <c r="C4878">
        <v>294</v>
      </c>
      <c r="D4878">
        <v>5839</v>
      </c>
      <c r="E4878" t="s">
        <v>8</v>
      </c>
      <c r="F4878" s="1">
        <v>43792</v>
      </c>
      <c r="G4878" s="1">
        <v>43792</v>
      </c>
      <c r="H4878">
        <v>100492461</v>
      </c>
      <c r="I4878">
        <v>143314323</v>
      </c>
      <c r="J4878" t="s">
        <v>1</v>
      </c>
      <c r="K4878">
        <v>969845958</v>
      </c>
      <c r="L4878" t="s">
        <v>2</v>
      </c>
      <c r="M4878">
        <v>6</v>
      </c>
      <c r="N4878">
        <v>20</v>
      </c>
      <c r="O4878">
        <v>1668.7</v>
      </c>
      <c r="P4878">
        <v>333.74</v>
      </c>
      <c r="Q4878">
        <v>2002.44</v>
      </c>
      <c r="R4878" s="1">
        <v>43829</v>
      </c>
    </row>
    <row r="4879" spans="1:18">
      <c r="A4879" t="s">
        <v>35</v>
      </c>
      <c r="B4879">
        <v>949</v>
      </c>
      <c r="C4879">
        <v>294</v>
      </c>
      <c r="D4879">
        <v>5839</v>
      </c>
      <c r="E4879" t="s">
        <v>8</v>
      </c>
      <c r="F4879" s="1">
        <v>43792</v>
      </c>
      <c r="G4879" s="1">
        <v>43792</v>
      </c>
      <c r="H4879">
        <v>100492461</v>
      </c>
      <c r="I4879">
        <v>143314323</v>
      </c>
      <c r="J4879" t="s">
        <v>1</v>
      </c>
      <c r="K4879">
        <v>969845958</v>
      </c>
      <c r="L4879" t="s">
        <v>2</v>
      </c>
      <c r="M4879">
        <v>6</v>
      </c>
      <c r="N4879">
        <v>5.5</v>
      </c>
      <c r="O4879">
        <v>5872.2</v>
      </c>
      <c r="P4879">
        <v>322.97000000000003</v>
      </c>
      <c r="Q4879">
        <v>6195.17</v>
      </c>
      <c r="R4879" s="1">
        <v>43829</v>
      </c>
    </row>
    <row r="4880" spans="1:18">
      <c r="A4880" t="s">
        <v>35</v>
      </c>
      <c r="B4880">
        <v>949</v>
      </c>
      <c r="C4880">
        <v>294</v>
      </c>
      <c r="D4880">
        <v>5839</v>
      </c>
      <c r="E4880" t="s">
        <v>8</v>
      </c>
      <c r="F4880" s="1">
        <v>43792</v>
      </c>
      <c r="G4880" s="1">
        <v>43792</v>
      </c>
      <c r="H4880">
        <v>100492462</v>
      </c>
      <c r="I4880">
        <v>143314324</v>
      </c>
      <c r="J4880" t="s">
        <v>1</v>
      </c>
      <c r="K4880">
        <v>969845958</v>
      </c>
      <c r="L4880" t="s">
        <v>2</v>
      </c>
      <c r="M4880">
        <v>51</v>
      </c>
      <c r="N4880">
        <v>20</v>
      </c>
      <c r="O4880">
        <v>8.6</v>
      </c>
      <c r="P4880">
        <v>1.72</v>
      </c>
      <c r="Q4880">
        <v>10.32</v>
      </c>
      <c r="R4880" s="1">
        <v>43861</v>
      </c>
    </row>
    <row r="4881" spans="1:18">
      <c r="A4881" t="s">
        <v>35</v>
      </c>
      <c r="B4881">
        <v>949</v>
      </c>
      <c r="C4881">
        <v>294</v>
      </c>
      <c r="D4881">
        <v>5839</v>
      </c>
      <c r="E4881" t="s">
        <v>8</v>
      </c>
      <c r="F4881" s="1">
        <v>43792</v>
      </c>
      <c r="G4881" s="1">
        <v>43792</v>
      </c>
      <c r="H4881">
        <v>100492462</v>
      </c>
      <c r="I4881">
        <v>143314324</v>
      </c>
      <c r="J4881" t="s">
        <v>1</v>
      </c>
      <c r="K4881">
        <v>969845958</v>
      </c>
      <c r="L4881" t="s">
        <v>2</v>
      </c>
      <c r="M4881">
        <v>67</v>
      </c>
      <c r="N4881">
        <v>20</v>
      </c>
      <c r="O4881">
        <v>93.74</v>
      </c>
      <c r="P4881">
        <v>18.75</v>
      </c>
      <c r="Q4881">
        <v>112.49</v>
      </c>
      <c r="R4881" s="1">
        <v>43861</v>
      </c>
    </row>
    <row r="4882" spans="1:18">
      <c r="A4882" t="s">
        <v>35</v>
      </c>
      <c r="B4882">
        <v>949</v>
      </c>
      <c r="C4882">
        <v>294</v>
      </c>
      <c r="D4882">
        <v>7709</v>
      </c>
      <c r="E4882" t="s">
        <v>12</v>
      </c>
      <c r="F4882" s="1">
        <v>43793</v>
      </c>
      <c r="G4882" s="1">
        <v>43793</v>
      </c>
      <c r="H4882">
        <v>100494090</v>
      </c>
      <c r="I4882">
        <v>143326557</v>
      </c>
      <c r="J4882" t="s">
        <v>1</v>
      </c>
      <c r="K4882">
        <v>975675445</v>
      </c>
      <c r="L4882" t="s">
        <v>2</v>
      </c>
      <c r="M4882">
        <v>21</v>
      </c>
      <c r="N4882">
        <v>5.5</v>
      </c>
      <c r="O4882">
        <v>433.44</v>
      </c>
      <c r="P4882">
        <v>23.84</v>
      </c>
      <c r="Q4882">
        <v>457.28</v>
      </c>
      <c r="R4882" s="1">
        <v>43813</v>
      </c>
    </row>
    <row r="4883" spans="1:18">
      <c r="A4883" t="s">
        <v>35</v>
      </c>
      <c r="B4883">
        <v>949</v>
      </c>
      <c r="C4883">
        <v>294</v>
      </c>
      <c r="D4883">
        <v>7709</v>
      </c>
      <c r="E4883" t="s">
        <v>12</v>
      </c>
      <c r="F4883" s="1">
        <v>43793</v>
      </c>
      <c r="G4883" s="1">
        <v>43793</v>
      </c>
      <c r="H4883">
        <v>100494090</v>
      </c>
      <c r="I4883">
        <v>143326557</v>
      </c>
      <c r="J4883" t="s">
        <v>1</v>
      </c>
      <c r="K4883">
        <v>975675445</v>
      </c>
      <c r="L4883" t="s">
        <v>2</v>
      </c>
      <c r="M4883">
        <v>21</v>
      </c>
      <c r="N4883">
        <v>5.5</v>
      </c>
      <c r="O4883">
        <v>1891.44</v>
      </c>
      <c r="P4883">
        <v>104.03</v>
      </c>
      <c r="Q4883">
        <v>1995.47</v>
      </c>
      <c r="R4883" s="1">
        <v>43813</v>
      </c>
    </row>
    <row r="4884" spans="1:18">
      <c r="A4884" t="s">
        <v>35</v>
      </c>
      <c r="B4884">
        <v>949</v>
      </c>
      <c r="C4884">
        <v>294</v>
      </c>
      <c r="D4884">
        <v>7709</v>
      </c>
      <c r="E4884" t="s">
        <v>12</v>
      </c>
      <c r="F4884" s="1">
        <v>43793</v>
      </c>
      <c r="G4884" s="1">
        <v>43793</v>
      </c>
      <c r="H4884">
        <v>100494090</v>
      </c>
      <c r="I4884">
        <v>143326557</v>
      </c>
      <c r="J4884" t="s">
        <v>1</v>
      </c>
      <c r="K4884">
        <v>975675445</v>
      </c>
      <c r="L4884" t="s">
        <v>2</v>
      </c>
      <c r="M4884">
        <v>21</v>
      </c>
      <c r="N4884">
        <v>10</v>
      </c>
      <c r="O4884">
        <v>8.34</v>
      </c>
      <c r="P4884">
        <v>0.83</v>
      </c>
      <c r="Q4884">
        <v>9.17</v>
      </c>
      <c r="R4884" s="1">
        <v>43813</v>
      </c>
    </row>
    <row r="4885" spans="1:18">
      <c r="A4885" t="s">
        <v>35</v>
      </c>
      <c r="B4885">
        <v>949</v>
      </c>
      <c r="C4885">
        <v>294</v>
      </c>
      <c r="D4885">
        <v>7709</v>
      </c>
      <c r="E4885" t="s">
        <v>12</v>
      </c>
      <c r="F4885" s="1">
        <v>43793</v>
      </c>
      <c r="G4885" s="1">
        <v>43793</v>
      </c>
      <c r="H4885">
        <v>100494091</v>
      </c>
      <c r="I4885">
        <v>143326558</v>
      </c>
      <c r="J4885" t="s">
        <v>1</v>
      </c>
      <c r="K4885">
        <v>975675445</v>
      </c>
      <c r="L4885" t="s">
        <v>2</v>
      </c>
      <c r="M4885">
        <v>11</v>
      </c>
      <c r="N4885">
        <v>5.5</v>
      </c>
      <c r="O4885">
        <v>2379.2399999999998</v>
      </c>
      <c r="P4885">
        <v>130.86000000000001</v>
      </c>
      <c r="Q4885">
        <v>2510.1</v>
      </c>
      <c r="R4885" s="1">
        <v>43829</v>
      </c>
    </row>
    <row r="4886" spans="1:18">
      <c r="A4886" t="s">
        <v>35</v>
      </c>
      <c r="B4886">
        <v>949</v>
      </c>
      <c r="C4886">
        <v>294</v>
      </c>
      <c r="D4886">
        <v>7709</v>
      </c>
      <c r="E4886" t="s">
        <v>12</v>
      </c>
      <c r="F4886" s="1">
        <v>43793</v>
      </c>
      <c r="G4886" s="1">
        <v>43793</v>
      </c>
      <c r="H4886">
        <v>100494091</v>
      </c>
      <c r="I4886">
        <v>143326558</v>
      </c>
      <c r="J4886" t="s">
        <v>1</v>
      </c>
      <c r="K4886">
        <v>975675445</v>
      </c>
      <c r="L4886" t="s">
        <v>2</v>
      </c>
      <c r="M4886">
        <v>13</v>
      </c>
      <c r="N4886">
        <v>5.5</v>
      </c>
      <c r="O4886">
        <v>377.37</v>
      </c>
      <c r="P4886">
        <v>20.76</v>
      </c>
      <c r="Q4886">
        <v>398.13</v>
      </c>
      <c r="R4886" s="1">
        <v>43829</v>
      </c>
    </row>
    <row r="4887" spans="1:18">
      <c r="A4887" t="s">
        <v>35</v>
      </c>
      <c r="B4887">
        <v>949</v>
      </c>
      <c r="C4887">
        <v>294</v>
      </c>
      <c r="D4887">
        <v>7709</v>
      </c>
      <c r="E4887" t="s">
        <v>12</v>
      </c>
      <c r="F4887" s="1">
        <v>43793</v>
      </c>
      <c r="G4887" s="1">
        <v>43793</v>
      </c>
      <c r="H4887">
        <v>100494091</v>
      </c>
      <c r="I4887">
        <v>143326558</v>
      </c>
      <c r="J4887" t="s">
        <v>1</v>
      </c>
      <c r="K4887">
        <v>975675445</v>
      </c>
      <c r="L4887" t="s">
        <v>2</v>
      </c>
      <c r="M4887">
        <v>13</v>
      </c>
      <c r="N4887">
        <v>5.5</v>
      </c>
      <c r="O4887">
        <v>56.39</v>
      </c>
      <c r="P4887">
        <v>3.1</v>
      </c>
      <c r="Q4887">
        <v>59.49</v>
      </c>
      <c r="R4887" s="1">
        <v>43829</v>
      </c>
    </row>
    <row r="4888" spans="1:18">
      <c r="A4888" t="s">
        <v>35</v>
      </c>
      <c r="B4888">
        <v>949</v>
      </c>
      <c r="C4888">
        <v>294</v>
      </c>
      <c r="D4888">
        <v>7709</v>
      </c>
      <c r="E4888" t="s">
        <v>12</v>
      </c>
      <c r="F4888" s="1">
        <v>43793</v>
      </c>
      <c r="G4888" s="1">
        <v>43793</v>
      </c>
      <c r="H4888">
        <v>100494091</v>
      </c>
      <c r="I4888">
        <v>143326558</v>
      </c>
      <c r="J4888" t="s">
        <v>1</v>
      </c>
      <c r="K4888">
        <v>975675445</v>
      </c>
      <c r="L4888" t="s">
        <v>2</v>
      </c>
      <c r="M4888">
        <v>14</v>
      </c>
      <c r="N4888">
        <v>5.5</v>
      </c>
      <c r="O4888">
        <v>4068.91</v>
      </c>
      <c r="P4888">
        <v>223.79</v>
      </c>
      <c r="Q4888">
        <v>4292.7</v>
      </c>
      <c r="R4888" s="1">
        <v>43829</v>
      </c>
    </row>
    <row r="4889" spans="1:18">
      <c r="A4889" t="s">
        <v>35</v>
      </c>
      <c r="B4889">
        <v>949</v>
      </c>
      <c r="C4889">
        <v>294</v>
      </c>
      <c r="D4889">
        <v>7709</v>
      </c>
      <c r="E4889" t="s">
        <v>12</v>
      </c>
      <c r="F4889" s="1">
        <v>43793</v>
      </c>
      <c r="G4889" s="1">
        <v>43793</v>
      </c>
      <c r="H4889">
        <v>100494091</v>
      </c>
      <c r="I4889">
        <v>143326558</v>
      </c>
      <c r="J4889" t="s">
        <v>1</v>
      </c>
      <c r="K4889">
        <v>975675445</v>
      </c>
      <c r="L4889" t="s">
        <v>2</v>
      </c>
      <c r="M4889">
        <v>14</v>
      </c>
      <c r="N4889">
        <v>20</v>
      </c>
      <c r="O4889">
        <v>72.7</v>
      </c>
      <c r="P4889">
        <v>14.54</v>
      </c>
      <c r="Q4889">
        <v>87.24</v>
      </c>
      <c r="R4889" s="1">
        <v>43829</v>
      </c>
    </row>
    <row r="4890" spans="1:18">
      <c r="A4890" t="s">
        <v>35</v>
      </c>
      <c r="B4890">
        <v>949</v>
      </c>
      <c r="C4890">
        <v>294</v>
      </c>
      <c r="D4890">
        <v>7709</v>
      </c>
      <c r="E4890" t="s">
        <v>12</v>
      </c>
      <c r="F4890" s="1">
        <v>43793</v>
      </c>
      <c r="G4890" s="1">
        <v>43793</v>
      </c>
      <c r="H4890">
        <v>100494091</v>
      </c>
      <c r="I4890">
        <v>143326558</v>
      </c>
      <c r="J4890" t="s">
        <v>1</v>
      </c>
      <c r="K4890">
        <v>975675445</v>
      </c>
      <c r="L4890" t="s">
        <v>2</v>
      </c>
      <c r="M4890">
        <v>17</v>
      </c>
      <c r="N4890">
        <v>10</v>
      </c>
      <c r="O4890">
        <v>43.79</v>
      </c>
      <c r="P4890">
        <v>4.38</v>
      </c>
      <c r="Q4890">
        <v>48.17</v>
      </c>
      <c r="R4890" s="1">
        <v>43829</v>
      </c>
    </row>
    <row r="4891" spans="1:18">
      <c r="A4891" t="s">
        <v>35</v>
      </c>
      <c r="B4891">
        <v>949</v>
      </c>
      <c r="C4891">
        <v>294</v>
      </c>
      <c r="D4891">
        <v>7709</v>
      </c>
      <c r="E4891" t="s">
        <v>12</v>
      </c>
      <c r="F4891" s="1">
        <v>43793</v>
      </c>
      <c r="G4891" s="1">
        <v>43793</v>
      </c>
      <c r="H4891">
        <v>100494091</v>
      </c>
      <c r="I4891">
        <v>143326558</v>
      </c>
      <c r="J4891" t="s">
        <v>1</v>
      </c>
      <c r="K4891">
        <v>975675445</v>
      </c>
      <c r="L4891" t="s">
        <v>2</v>
      </c>
      <c r="M4891">
        <v>17</v>
      </c>
      <c r="N4891">
        <v>5.5</v>
      </c>
      <c r="O4891">
        <v>333.19</v>
      </c>
      <c r="P4891">
        <v>18.329999999999998</v>
      </c>
      <c r="Q4891">
        <v>351.52</v>
      </c>
      <c r="R4891" s="1">
        <v>43829</v>
      </c>
    </row>
    <row r="4892" spans="1:18">
      <c r="A4892" t="s">
        <v>35</v>
      </c>
      <c r="B4892">
        <v>949</v>
      </c>
      <c r="C4892">
        <v>294</v>
      </c>
      <c r="D4892">
        <v>7709</v>
      </c>
      <c r="E4892" t="s">
        <v>12</v>
      </c>
      <c r="F4892" s="1">
        <v>43793</v>
      </c>
      <c r="G4892" s="1">
        <v>43793</v>
      </c>
      <c r="H4892">
        <v>100494091</v>
      </c>
      <c r="I4892">
        <v>143326558</v>
      </c>
      <c r="J4892" t="s">
        <v>1</v>
      </c>
      <c r="K4892">
        <v>975675445</v>
      </c>
      <c r="L4892" t="s">
        <v>2</v>
      </c>
      <c r="M4892">
        <v>19</v>
      </c>
      <c r="N4892">
        <v>5.5</v>
      </c>
      <c r="O4892">
        <v>664.72</v>
      </c>
      <c r="P4892">
        <v>36.56</v>
      </c>
      <c r="Q4892">
        <v>701.28</v>
      </c>
      <c r="R4892" s="1">
        <v>43829</v>
      </c>
    </row>
    <row r="4893" spans="1:18">
      <c r="A4893" t="s">
        <v>35</v>
      </c>
      <c r="B4893">
        <v>949</v>
      </c>
      <c r="C4893">
        <v>294</v>
      </c>
      <c r="D4893">
        <v>7709</v>
      </c>
      <c r="E4893" t="s">
        <v>12</v>
      </c>
      <c r="F4893" s="1">
        <v>43793</v>
      </c>
      <c r="G4893" s="1">
        <v>43793</v>
      </c>
      <c r="H4893">
        <v>100494091</v>
      </c>
      <c r="I4893">
        <v>143326558</v>
      </c>
      <c r="J4893" t="s">
        <v>1</v>
      </c>
      <c r="K4893">
        <v>975675445</v>
      </c>
      <c r="L4893" t="s">
        <v>2</v>
      </c>
      <c r="M4893">
        <v>23</v>
      </c>
      <c r="N4893">
        <v>5.5</v>
      </c>
      <c r="O4893">
        <v>684.69</v>
      </c>
      <c r="P4893">
        <v>37.659999999999997</v>
      </c>
      <c r="Q4893">
        <v>722.35</v>
      </c>
      <c r="R4893" s="1">
        <v>43829</v>
      </c>
    </row>
    <row r="4894" spans="1:18">
      <c r="A4894" t="s">
        <v>35</v>
      </c>
      <c r="B4894">
        <v>949</v>
      </c>
      <c r="C4894">
        <v>294</v>
      </c>
      <c r="D4894">
        <v>7709</v>
      </c>
      <c r="E4894" t="s">
        <v>12</v>
      </c>
      <c r="F4894" s="1">
        <v>43793</v>
      </c>
      <c r="G4894" s="1">
        <v>43793</v>
      </c>
      <c r="H4894">
        <v>100494091</v>
      </c>
      <c r="I4894">
        <v>143326558</v>
      </c>
      <c r="J4894" t="s">
        <v>1</v>
      </c>
      <c r="K4894">
        <v>975675445</v>
      </c>
      <c r="L4894" t="s">
        <v>2</v>
      </c>
      <c r="M4894">
        <v>23</v>
      </c>
      <c r="N4894">
        <v>5.5</v>
      </c>
      <c r="O4894">
        <v>274.51</v>
      </c>
      <c r="P4894">
        <v>15.1</v>
      </c>
      <c r="Q4894">
        <v>289.61</v>
      </c>
      <c r="R4894" s="1">
        <v>43829</v>
      </c>
    </row>
    <row r="4895" spans="1:18">
      <c r="A4895" t="s">
        <v>35</v>
      </c>
      <c r="B4895">
        <v>949</v>
      </c>
      <c r="C4895">
        <v>294</v>
      </c>
      <c r="D4895">
        <v>7709</v>
      </c>
      <c r="E4895" t="s">
        <v>12</v>
      </c>
      <c r="F4895" s="1">
        <v>43793</v>
      </c>
      <c r="G4895" s="1">
        <v>43793</v>
      </c>
      <c r="H4895">
        <v>100494091</v>
      </c>
      <c r="I4895">
        <v>143326558</v>
      </c>
      <c r="J4895" t="s">
        <v>1</v>
      </c>
      <c r="K4895">
        <v>975675445</v>
      </c>
      <c r="L4895" t="s">
        <v>2</v>
      </c>
      <c r="M4895">
        <v>26</v>
      </c>
      <c r="N4895">
        <v>5.5</v>
      </c>
      <c r="O4895">
        <v>3045.25</v>
      </c>
      <c r="P4895">
        <v>167.49</v>
      </c>
      <c r="Q4895">
        <v>3212.74</v>
      </c>
      <c r="R4895" s="1">
        <v>43829</v>
      </c>
    </row>
    <row r="4896" spans="1:18">
      <c r="A4896" t="s">
        <v>35</v>
      </c>
      <c r="B4896">
        <v>949</v>
      </c>
      <c r="C4896">
        <v>294</v>
      </c>
      <c r="D4896">
        <v>7709</v>
      </c>
      <c r="E4896" t="s">
        <v>12</v>
      </c>
      <c r="F4896" s="1">
        <v>43793</v>
      </c>
      <c r="G4896" s="1">
        <v>43793</v>
      </c>
      <c r="H4896">
        <v>100494091</v>
      </c>
      <c r="I4896">
        <v>143326558</v>
      </c>
      <c r="J4896" t="s">
        <v>1</v>
      </c>
      <c r="K4896">
        <v>975675445</v>
      </c>
      <c r="L4896" t="s">
        <v>2</v>
      </c>
      <c r="M4896">
        <v>26</v>
      </c>
      <c r="N4896">
        <v>20</v>
      </c>
      <c r="O4896">
        <v>42.07</v>
      </c>
      <c r="P4896">
        <v>8.41</v>
      </c>
      <c r="Q4896">
        <v>50.48</v>
      </c>
      <c r="R4896" s="1">
        <v>43829</v>
      </c>
    </row>
    <row r="4897" spans="1:18">
      <c r="A4897" t="s">
        <v>35</v>
      </c>
      <c r="B4897">
        <v>949</v>
      </c>
      <c r="C4897">
        <v>294</v>
      </c>
      <c r="D4897">
        <v>7709</v>
      </c>
      <c r="E4897" t="s">
        <v>12</v>
      </c>
      <c r="F4897" s="1">
        <v>43793</v>
      </c>
      <c r="G4897" s="1">
        <v>43793</v>
      </c>
      <c r="H4897">
        <v>100494091</v>
      </c>
      <c r="I4897">
        <v>143326558</v>
      </c>
      <c r="J4897" t="s">
        <v>1</v>
      </c>
      <c r="K4897">
        <v>975675445</v>
      </c>
      <c r="L4897" t="s">
        <v>2</v>
      </c>
      <c r="M4897">
        <v>28</v>
      </c>
      <c r="N4897">
        <v>5.5</v>
      </c>
      <c r="O4897">
        <v>2845.89</v>
      </c>
      <c r="P4897">
        <v>156.52000000000001</v>
      </c>
      <c r="Q4897">
        <v>3002.41</v>
      </c>
      <c r="R4897" s="1">
        <v>43829</v>
      </c>
    </row>
    <row r="4898" spans="1:18">
      <c r="A4898" t="s">
        <v>35</v>
      </c>
      <c r="B4898">
        <v>949</v>
      </c>
      <c r="C4898">
        <v>294</v>
      </c>
      <c r="D4898">
        <v>7709</v>
      </c>
      <c r="E4898" t="s">
        <v>12</v>
      </c>
      <c r="F4898" s="1">
        <v>43793</v>
      </c>
      <c r="G4898" s="1">
        <v>43793</v>
      </c>
      <c r="H4898">
        <v>100494091</v>
      </c>
      <c r="I4898">
        <v>143326558</v>
      </c>
      <c r="J4898" t="s">
        <v>1</v>
      </c>
      <c r="K4898">
        <v>975675445</v>
      </c>
      <c r="L4898" t="s">
        <v>2</v>
      </c>
      <c r="M4898">
        <v>28</v>
      </c>
      <c r="N4898">
        <v>10</v>
      </c>
      <c r="O4898">
        <v>46.14</v>
      </c>
      <c r="P4898">
        <v>4.6100000000000003</v>
      </c>
      <c r="Q4898">
        <v>50.75</v>
      </c>
      <c r="R4898" s="1">
        <v>43829</v>
      </c>
    </row>
    <row r="4899" spans="1:18">
      <c r="A4899" t="s">
        <v>35</v>
      </c>
      <c r="B4899">
        <v>949</v>
      </c>
      <c r="C4899">
        <v>294</v>
      </c>
      <c r="D4899">
        <v>7709</v>
      </c>
      <c r="E4899" t="s">
        <v>12</v>
      </c>
      <c r="F4899" s="1">
        <v>43793</v>
      </c>
      <c r="G4899" s="1">
        <v>43793</v>
      </c>
      <c r="H4899">
        <v>100494091</v>
      </c>
      <c r="I4899">
        <v>143326558</v>
      </c>
      <c r="J4899" t="s">
        <v>1</v>
      </c>
      <c r="K4899">
        <v>975675445</v>
      </c>
      <c r="L4899" t="s">
        <v>2</v>
      </c>
      <c r="M4899">
        <v>28</v>
      </c>
      <c r="N4899">
        <v>5.5</v>
      </c>
      <c r="O4899">
        <v>2201.0700000000002</v>
      </c>
      <c r="P4899">
        <v>121.06</v>
      </c>
      <c r="Q4899">
        <v>2322.13</v>
      </c>
      <c r="R4899" s="1">
        <v>43829</v>
      </c>
    </row>
    <row r="4900" spans="1:18">
      <c r="A4900" t="s">
        <v>35</v>
      </c>
      <c r="B4900">
        <v>949</v>
      </c>
      <c r="C4900">
        <v>294</v>
      </c>
      <c r="D4900">
        <v>5810</v>
      </c>
      <c r="E4900" t="s">
        <v>10</v>
      </c>
      <c r="F4900" s="1">
        <v>43794</v>
      </c>
      <c r="G4900" s="1">
        <v>43794</v>
      </c>
      <c r="H4900">
        <v>100493823</v>
      </c>
      <c r="I4900">
        <v>143326637</v>
      </c>
      <c r="J4900" t="s">
        <v>1</v>
      </c>
      <c r="K4900">
        <v>10272266</v>
      </c>
      <c r="L4900" t="s">
        <v>2</v>
      </c>
      <c r="M4900">
        <v>8</v>
      </c>
      <c r="N4900">
        <v>5.5</v>
      </c>
      <c r="O4900">
        <v>727.93</v>
      </c>
      <c r="P4900">
        <v>40.04</v>
      </c>
      <c r="Q4900">
        <v>767.97</v>
      </c>
      <c r="R4900" s="1">
        <v>43829</v>
      </c>
    </row>
    <row r="4901" spans="1:18">
      <c r="A4901" t="s">
        <v>35</v>
      </c>
      <c r="B4901">
        <v>949</v>
      </c>
      <c r="C4901">
        <v>294</v>
      </c>
      <c r="D4901">
        <v>5810</v>
      </c>
      <c r="E4901" t="s">
        <v>10</v>
      </c>
      <c r="F4901" s="1">
        <v>43794</v>
      </c>
      <c r="G4901" s="1">
        <v>43794</v>
      </c>
      <c r="H4901">
        <v>100493824</v>
      </c>
      <c r="I4901">
        <v>143326638</v>
      </c>
      <c r="J4901" t="s">
        <v>1</v>
      </c>
      <c r="K4901">
        <v>10272259</v>
      </c>
      <c r="L4901" t="s">
        <v>2</v>
      </c>
      <c r="M4901">
        <v>8</v>
      </c>
      <c r="N4901">
        <v>5.5</v>
      </c>
      <c r="O4901">
        <v>42.18</v>
      </c>
      <c r="P4901">
        <v>2.3199999999999998</v>
      </c>
      <c r="Q4901">
        <v>44.5</v>
      </c>
      <c r="R4901" s="1">
        <v>43829</v>
      </c>
    </row>
    <row r="4902" spans="1:18">
      <c r="A4902" t="s">
        <v>35</v>
      </c>
      <c r="B4902">
        <v>949</v>
      </c>
      <c r="C4902">
        <v>294</v>
      </c>
      <c r="D4902">
        <v>5810</v>
      </c>
      <c r="E4902" t="s">
        <v>10</v>
      </c>
      <c r="F4902" s="1">
        <v>43794</v>
      </c>
      <c r="G4902" s="1">
        <v>43794</v>
      </c>
      <c r="H4902">
        <v>100493825</v>
      </c>
      <c r="I4902">
        <v>143326639</v>
      </c>
      <c r="J4902" t="s">
        <v>1</v>
      </c>
      <c r="K4902">
        <v>10272260</v>
      </c>
      <c r="L4902" t="s">
        <v>2</v>
      </c>
      <c r="M4902">
        <v>8</v>
      </c>
      <c r="N4902">
        <v>5.5</v>
      </c>
      <c r="O4902">
        <v>305.38</v>
      </c>
      <c r="P4902">
        <v>16.8</v>
      </c>
      <c r="Q4902">
        <v>322.18</v>
      </c>
      <c r="R4902" s="1">
        <v>43829</v>
      </c>
    </row>
    <row r="4903" spans="1:18">
      <c r="A4903" t="s">
        <v>35</v>
      </c>
      <c r="B4903">
        <v>949</v>
      </c>
      <c r="C4903">
        <v>294</v>
      </c>
      <c r="D4903">
        <v>5810</v>
      </c>
      <c r="E4903" t="s">
        <v>10</v>
      </c>
      <c r="F4903" s="1">
        <v>43794</v>
      </c>
      <c r="G4903" s="1">
        <v>43794</v>
      </c>
      <c r="H4903">
        <v>100493826</v>
      </c>
      <c r="I4903">
        <v>143326640</v>
      </c>
      <c r="J4903" t="s">
        <v>1</v>
      </c>
      <c r="K4903">
        <v>10272261</v>
      </c>
      <c r="L4903" t="s">
        <v>2</v>
      </c>
      <c r="M4903">
        <v>8</v>
      </c>
      <c r="N4903">
        <v>5.5</v>
      </c>
      <c r="O4903">
        <v>99.47</v>
      </c>
      <c r="P4903">
        <v>5.47</v>
      </c>
      <c r="Q4903">
        <v>104.94</v>
      </c>
      <c r="R4903" s="1">
        <v>43829</v>
      </c>
    </row>
    <row r="4904" spans="1:18">
      <c r="A4904" t="s">
        <v>35</v>
      </c>
      <c r="B4904">
        <v>949</v>
      </c>
      <c r="C4904">
        <v>294</v>
      </c>
      <c r="D4904">
        <v>5810</v>
      </c>
      <c r="E4904" t="s">
        <v>10</v>
      </c>
      <c r="F4904" s="1">
        <v>43794</v>
      </c>
      <c r="G4904" s="1">
        <v>43794</v>
      </c>
      <c r="H4904">
        <v>100493827</v>
      </c>
      <c r="I4904">
        <v>143326641</v>
      </c>
      <c r="J4904" t="s">
        <v>1</v>
      </c>
      <c r="K4904">
        <v>10272264</v>
      </c>
      <c r="L4904" t="s">
        <v>2</v>
      </c>
      <c r="M4904">
        <v>8</v>
      </c>
      <c r="N4904">
        <v>5.5</v>
      </c>
      <c r="O4904">
        <v>67.180000000000007</v>
      </c>
      <c r="P4904">
        <v>3.69</v>
      </c>
      <c r="Q4904">
        <v>70.87</v>
      </c>
      <c r="R4904" s="1">
        <v>43829</v>
      </c>
    </row>
    <row r="4905" spans="1:18">
      <c r="A4905" t="s">
        <v>35</v>
      </c>
      <c r="B4905">
        <v>949</v>
      </c>
      <c r="C4905">
        <v>294</v>
      </c>
      <c r="D4905">
        <v>5810</v>
      </c>
      <c r="E4905" t="s">
        <v>10</v>
      </c>
      <c r="F4905" s="1">
        <v>43794</v>
      </c>
      <c r="G4905" s="1">
        <v>43794</v>
      </c>
      <c r="H4905">
        <v>100493828</v>
      </c>
      <c r="I4905">
        <v>143326642</v>
      </c>
      <c r="J4905" t="s">
        <v>1</v>
      </c>
      <c r="K4905">
        <v>10272265</v>
      </c>
      <c r="L4905" t="s">
        <v>2</v>
      </c>
      <c r="M4905">
        <v>8</v>
      </c>
      <c r="N4905">
        <v>5.5</v>
      </c>
      <c r="O4905">
        <v>481.1</v>
      </c>
      <c r="P4905">
        <v>26.46</v>
      </c>
      <c r="Q4905">
        <v>507.56</v>
      </c>
      <c r="R4905" s="1">
        <v>43829</v>
      </c>
    </row>
    <row r="4906" spans="1:18">
      <c r="A4906" t="s">
        <v>35</v>
      </c>
      <c r="B4906">
        <v>949</v>
      </c>
      <c r="C4906">
        <v>294</v>
      </c>
      <c r="D4906">
        <v>5810</v>
      </c>
      <c r="E4906" t="s">
        <v>10</v>
      </c>
      <c r="F4906" s="1">
        <v>43794</v>
      </c>
      <c r="G4906" s="1">
        <v>43794</v>
      </c>
      <c r="H4906">
        <v>100493829</v>
      </c>
      <c r="I4906">
        <v>143326643</v>
      </c>
      <c r="J4906" t="s">
        <v>1</v>
      </c>
      <c r="K4906">
        <v>10272271</v>
      </c>
      <c r="L4906" t="s">
        <v>2</v>
      </c>
      <c r="M4906">
        <v>8</v>
      </c>
      <c r="N4906">
        <v>5.5</v>
      </c>
      <c r="O4906">
        <v>38.53</v>
      </c>
      <c r="P4906">
        <v>2.12</v>
      </c>
      <c r="Q4906">
        <v>40.65</v>
      </c>
      <c r="R4906" s="1">
        <v>43829</v>
      </c>
    </row>
    <row r="4907" spans="1:18">
      <c r="A4907" t="s">
        <v>35</v>
      </c>
      <c r="B4907">
        <v>949</v>
      </c>
      <c r="C4907">
        <v>294</v>
      </c>
      <c r="D4907">
        <v>5810</v>
      </c>
      <c r="E4907" t="s">
        <v>10</v>
      </c>
      <c r="F4907" s="1">
        <v>43794</v>
      </c>
      <c r="G4907" s="1">
        <v>43794</v>
      </c>
      <c r="H4907">
        <v>100493830</v>
      </c>
      <c r="I4907">
        <v>143326644</v>
      </c>
      <c r="J4907" t="s">
        <v>1</v>
      </c>
      <c r="K4907">
        <v>10272272</v>
      </c>
      <c r="L4907" t="s">
        <v>2</v>
      </c>
      <c r="M4907">
        <v>8</v>
      </c>
      <c r="N4907">
        <v>5.5</v>
      </c>
      <c r="O4907">
        <v>245.11</v>
      </c>
      <c r="P4907">
        <v>13.48</v>
      </c>
      <c r="Q4907">
        <v>258.58999999999997</v>
      </c>
      <c r="R4907" s="1">
        <v>43829</v>
      </c>
    </row>
    <row r="4908" spans="1:18">
      <c r="A4908" t="s">
        <v>35</v>
      </c>
      <c r="B4908">
        <v>949</v>
      </c>
      <c r="C4908">
        <v>294</v>
      </c>
      <c r="D4908">
        <v>5810</v>
      </c>
      <c r="E4908" t="s">
        <v>10</v>
      </c>
      <c r="F4908" s="1">
        <v>43794</v>
      </c>
      <c r="G4908" s="1">
        <v>43794</v>
      </c>
      <c r="H4908">
        <v>100493831</v>
      </c>
      <c r="I4908">
        <v>143326645</v>
      </c>
      <c r="J4908" t="s">
        <v>1</v>
      </c>
      <c r="K4908">
        <v>10272275</v>
      </c>
      <c r="L4908" t="s">
        <v>2</v>
      </c>
      <c r="M4908">
        <v>8</v>
      </c>
      <c r="N4908">
        <v>5.5</v>
      </c>
      <c r="O4908">
        <v>117.27</v>
      </c>
      <c r="P4908">
        <v>6.45</v>
      </c>
      <c r="Q4908">
        <v>123.72</v>
      </c>
      <c r="R4908" s="1">
        <v>43829</v>
      </c>
    </row>
    <row r="4909" spans="1:18">
      <c r="A4909" t="s">
        <v>35</v>
      </c>
      <c r="B4909">
        <v>949</v>
      </c>
      <c r="C4909">
        <v>294</v>
      </c>
      <c r="D4909">
        <v>5858</v>
      </c>
      <c r="E4909" t="s">
        <v>13</v>
      </c>
      <c r="F4909" s="1">
        <v>43794</v>
      </c>
      <c r="G4909" s="1">
        <v>43794</v>
      </c>
      <c r="H4909">
        <v>100494338</v>
      </c>
      <c r="I4909">
        <v>143346367</v>
      </c>
      <c r="J4909" t="s">
        <v>1</v>
      </c>
      <c r="K4909">
        <v>970205600</v>
      </c>
      <c r="L4909" t="s">
        <v>2</v>
      </c>
      <c r="M4909">
        <v>50</v>
      </c>
      <c r="N4909">
        <v>20</v>
      </c>
      <c r="O4909">
        <v>157.41999999999999</v>
      </c>
      <c r="P4909">
        <v>31.48</v>
      </c>
      <c r="Q4909">
        <v>188.9</v>
      </c>
      <c r="R4909" s="1">
        <v>43861</v>
      </c>
    </row>
    <row r="4910" spans="1:18">
      <c r="A4910" t="s">
        <v>35</v>
      </c>
      <c r="B4910">
        <v>949</v>
      </c>
      <c r="C4910">
        <v>294</v>
      </c>
      <c r="D4910">
        <v>5858</v>
      </c>
      <c r="E4910" t="s">
        <v>13</v>
      </c>
      <c r="F4910" s="1">
        <v>43794</v>
      </c>
      <c r="G4910" s="1">
        <v>43794</v>
      </c>
      <c r="H4910">
        <v>100494338</v>
      </c>
      <c r="I4910">
        <v>143346367</v>
      </c>
      <c r="J4910" t="s">
        <v>1</v>
      </c>
      <c r="K4910">
        <v>970205600</v>
      </c>
      <c r="L4910" t="s">
        <v>2</v>
      </c>
      <c r="M4910">
        <v>51</v>
      </c>
      <c r="N4910">
        <v>20</v>
      </c>
      <c r="O4910">
        <v>759.5</v>
      </c>
      <c r="P4910">
        <v>151.9</v>
      </c>
      <c r="Q4910">
        <v>911.4</v>
      </c>
      <c r="R4910" s="1">
        <v>43861</v>
      </c>
    </row>
    <row r="4911" spans="1:18">
      <c r="A4911" t="s">
        <v>35</v>
      </c>
      <c r="B4911">
        <v>949</v>
      </c>
      <c r="C4911">
        <v>294</v>
      </c>
      <c r="D4911">
        <v>5858</v>
      </c>
      <c r="E4911" t="s">
        <v>13</v>
      </c>
      <c r="F4911" s="1">
        <v>43794</v>
      </c>
      <c r="G4911" s="1">
        <v>43794</v>
      </c>
      <c r="H4911">
        <v>100494338</v>
      </c>
      <c r="I4911">
        <v>143346367</v>
      </c>
      <c r="J4911" t="s">
        <v>1</v>
      </c>
      <c r="K4911">
        <v>970205600</v>
      </c>
      <c r="L4911" t="s">
        <v>2</v>
      </c>
      <c r="M4911">
        <v>52</v>
      </c>
      <c r="N4911">
        <v>20</v>
      </c>
      <c r="O4911">
        <v>108.93</v>
      </c>
      <c r="P4911">
        <v>21.79</v>
      </c>
      <c r="Q4911">
        <v>130.72</v>
      </c>
      <c r="R4911" s="1">
        <v>43861</v>
      </c>
    </row>
    <row r="4912" spans="1:18">
      <c r="A4912" t="s">
        <v>35</v>
      </c>
      <c r="B4912">
        <v>949</v>
      </c>
      <c r="C4912">
        <v>294</v>
      </c>
      <c r="D4912">
        <v>5858</v>
      </c>
      <c r="E4912" t="s">
        <v>13</v>
      </c>
      <c r="F4912" s="1">
        <v>43794</v>
      </c>
      <c r="G4912" s="1">
        <v>43794</v>
      </c>
      <c r="H4912">
        <v>100494338</v>
      </c>
      <c r="I4912">
        <v>143346367</v>
      </c>
      <c r="J4912" t="s">
        <v>1</v>
      </c>
      <c r="K4912">
        <v>970205600</v>
      </c>
      <c r="L4912" t="s">
        <v>2</v>
      </c>
      <c r="M4912">
        <v>55</v>
      </c>
      <c r="N4912">
        <v>20</v>
      </c>
      <c r="O4912">
        <v>182.62</v>
      </c>
      <c r="P4912">
        <v>36.520000000000003</v>
      </c>
      <c r="Q4912">
        <v>219.14</v>
      </c>
      <c r="R4912" s="1">
        <v>43861</v>
      </c>
    </row>
    <row r="4913" spans="1:18">
      <c r="A4913" t="s">
        <v>35</v>
      </c>
      <c r="B4913">
        <v>949</v>
      </c>
      <c r="C4913">
        <v>294</v>
      </c>
      <c r="D4913">
        <v>5858</v>
      </c>
      <c r="E4913" t="s">
        <v>13</v>
      </c>
      <c r="F4913" s="1">
        <v>43794</v>
      </c>
      <c r="G4913" s="1">
        <v>43794</v>
      </c>
      <c r="H4913">
        <v>100494338</v>
      </c>
      <c r="I4913">
        <v>143346367</v>
      </c>
      <c r="J4913" t="s">
        <v>1</v>
      </c>
      <c r="K4913">
        <v>970205600</v>
      </c>
      <c r="L4913" t="s">
        <v>2</v>
      </c>
      <c r="M4913">
        <v>68</v>
      </c>
      <c r="N4913">
        <v>20</v>
      </c>
      <c r="O4913">
        <v>51.36</v>
      </c>
      <c r="P4913">
        <v>10.27</v>
      </c>
      <c r="Q4913">
        <v>61.63</v>
      </c>
      <c r="R4913" s="1">
        <v>43861</v>
      </c>
    </row>
    <row r="4914" spans="1:18">
      <c r="A4914" t="s">
        <v>35</v>
      </c>
      <c r="B4914">
        <v>949</v>
      </c>
      <c r="C4914">
        <v>294</v>
      </c>
      <c r="D4914">
        <v>5858</v>
      </c>
      <c r="E4914" t="s">
        <v>13</v>
      </c>
      <c r="F4914" s="1">
        <v>43794</v>
      </c>
      <c r="G4914" s="1">
        <v>43794</v>
      </c>
      <c r="H4914">
        <v>100494338</v>
      </c>
      <c r="I4914">
        <v>143346367</v>
      </c>
      <c r="J4914" t="s">
        <v>1</v>
      </c>
      <c r="K4914">
        <v>970205600</v>
      </c>
      <c r="L4914" t="s">
        <v>2</v>
      </c>
      <c r="M4914">
        <v>69</v>
      </c>
      <c r="N4914">
        <v>20</v>
      </c>
      <c r="O4914">
        <v>181.19</v>
      </c>
      <c r="P4914">
        <v>36.24</v>
      </c>
      <c r="Q4914">
        <v>217.43</v>
      </c>
      <c r="R4914" s="1">
        <v>43861</v>
      </c>
    </row>
    <row r="4915" spans="1:18">
      <c r="A4915" t="s">
        <v>35</v>
      </c>
      <c r="B4915">
        <v>949</v>
      </c>
      <c r="C4915">
        <v>294</v>
      </c>
      <c r="D4915">
        <v>5991</v>
      </c>
      <c r="E4915" t="s">
        <v>5</v>
      </c>
      <c r="F4915" s="1">
        <v>43794</v>
      </c>
      <c r="G4915" s="1">
        <v>43794</v>
      </c>
      <c r="H4915">
        <v>100494621</v>
      </c>
      <c r="I4915">
        <v>143347693</v>
      </c>
      <c r="J4915" t="s">
        <v>1</v>
      </c>
      <c r="K4915">
        <v>973307677</v>
      </c>
      <c r="L4915" t="s">
        <v>2</v>
      </c>
      <c r="M4915">
        <v>7</v>
      </c>
      <c r="N4915">
        <v>20</v>
      </c>
      <c r="O4915">
        <v>460.61</v>
      </c>
      <c r="P4915">
        <v>92.12</v>
      </c>
      <c r="Q4915">
        <v>552.73</v>
      </c>
      <c r="R4915" s="1">
        <v>43819</v>
      </c>
    </row>
    <row r="4916" spans="1:18">
      <c r="A4916" t="s">
        <v>35</v>
      </c>
      <c r="B4916">
        <v>949</v>
      </c>
      <c r="C4916">
        <v>294</v>
      </c>
      <c r="D4916">
        <v>5991</v>
      </c>
      <c r="E4916" t="s">
        <v>5</v>
      </c>
      <c r="F4916" s="1">
        <v>43794</v>
      </c>
      <c r="G4916" s="1">
        <v>43794</v>
      </c>
      <c r="H4916">
        <v>100494621</v>
      </c>
      <c r="I4916">
        <v>143347693</v>
      </c>
      <c r="J4916" t="s">
        <v>1</v>
      </c>
      <c r="K4916">
        <v>973307677</v>
      </c>
      <c r="L4916" t="s">
        <v>2</v>
      </c>
      <c r="M4916">
        <v>7</v>
      </c>
      <c r="N4916">
        <v>5.5</v>
      </c>
      <c r="O4916">
        <v>9.32</v>
      </c>
      <c r="P4916">
        <v>0.51</v>
      </c>
      <c r="Q4916">
        <v>9.83</v>
      </c>
      <c r="R4916" s="1">
        <v>43819</v>
      </c>
    </row>
    <row r="4917" spans="1:18">
      <c r="A4917" t="s">
        <v>35</v>
      </c>
      <c r="B4917">
        <v>949</v>
      </c>
      <c r="C4917">
        <v>294</v>
      </c>
      <c r="D4917">
        <v>5991</v>
      </c>
      <c r="E4917" t="s">
        <v>5</v>
      </c>
      <c r="F4917" s="1">
        <v>43794</v>
      </c>
      <c r="G4917" s="1">
        <v>43794</v>
      </c>
      <c r="H4917">
        <v>100494622</v>
      </c>
      <c r="I4917">
        <v>143347694</v>
      </c>
      <c r="J4917" t="s">
        <v>1</v>
      </c>
      <c r="K4917">
        <v>973307677</v>
      </c>
      <c r="L4917" t="s">
        <v>2</v>
      </c>
      <c r="M4917">
        <v>14</v>
      </c>
      <c r="N4917">
        <v>5.5</v>
      </c>
      <c r="O4917">
        <v>314.08999999999997</v>
      </c>
      <c r="P4917">
        <v>17.27</v>
      </c>
      <c r="Q4917">
        <v>331.36</v>
      </c>
      <c r="R4917" s="1">
        <v>43829</v>
      </c>
    </row>
    <row r="4918" spans="1:18">
      <c r="A4918" t="s">
        <v>35</v>
      </c>
      <c r="B4918">
        <v>949</v>
      </c>
      <c r="C4918">
        <v>294</v>
      </c>
      <c r="D4918">
        <v>5991</v>
      </c>
      <c r="E4918" t="s">
        <v>5</v>
      </c>
      <c r="F4918" s="1">
        <v>43794</v>
      </c>
      <c r="G4918" s="1">
        <v>43794</v>
      </c>
      <c r="H4918">
        <v>100494623</v>
      </c>
      <c r="I4918">
        <v>143347695</v>
      </c>
      <c r="J4918" t="s">
        <v>1</v>
      </c>
      <c r="K4918">
        <v>973307711</v>
      </c>
      <c r="L4918" t="s">
        <v>2</v>
      </c>
      <c r="M4918">
        <v>14</v>
      </c>
      <c r="N4918">
        <v>5.5</v>
      </c>
      <c r="O4918">
        <v>282.52</v>
      </c>
      <c r="P4918">
        <v>15.54</v>
      </c>
      <c r="Q4918">
        <v>298.06</v>
      </c>
      <c r="R4918" s="1">
        <v>43829</v>
      </c>
    </row>
    <row r="4919" spans="1:18">
      <c r="A4919" t="s">
        <v>35</v>
      </c>
      <c r="B4919">
        <v>949</v>
      </c>
      <c r="C4919">
        <v>294</v>
      </c>
      <c r="D4919">
        <v>5991</v>
      </c>
      <c r="E4919" t="s">
        <v>5</v>
      </c>
      <c r="F4919" s="1">
        <v>43794</v>
      </c>
      <c r="G4919" s="1">
        <v>43794</v>
      </c>
      <c r="H4919">
        <v>100494624</v>
      </c>
      <c r="I4919">
        <v>143347696</v>
      </c>
      <c r="J4919" t="s">
        <v>1</v>
      </c>
      <c r="K4919">
        <v>973307772</v>
      </c>
      <c r="L4919" t="s">
        <v>2</v>
      </c>
      <c r="M4919">
        <v>7</v>
      </c>
      <c r="N4919">
        <v>5.5</v>
      </c>
      <c r="O4919">
        <v>596.24</v>
      </c>
      <c r="P4919">
        <v>32.79</v>
      </c>
      <c r="Q4919">
        <v>629.03</v>
      </c>
      <c r="R4919" s="1">
        <v>43819</v>
      </c>
    </row>
    <row r="4920" spans="1:18">
      <c r="A4920" t="s">
        <v>35</v>
      </c>
      <c r="B4920">
        <v>949</v>
      </c>
      <c r="C4920">
        <v>294</v>
      </c>
      <c r="D4920">
        <v>5991</v>
      </c>
      <c r="E4920" t="s">
        <v>5</v>
      </c>
      <c r="F4920" s="1">
        <v>43794</v>
      </c>
      <c r="G4920" s="1">
        <v>43794</v>
      </c>
      <c r="H4920">
        <v>100494625</v>
      </c>
      <c r="I4920">
        <v>143347697</v>
      </c>
      <c r="J4920" t="s">
        <v>1</v>
      </c>
      <c r="K4920">
        <v>973307772</v>
      </c>
      <c r="L4920" t="s">
        <v>2</v>
      </c>
      <c r="M4920">
        <v>14</v>
      </c>
      <c r="N4920">
        <v>5.5</v>
      </c>
      <c r="O4920">
        <v>7.41</v>
      </c>
      <c r="P4920">
        <v>0.41</v>
      </c>
      <c r="Q4920">
        <v>7.82</v>
      </c>
      <c r="R4920" s="1">
        <v>43829</v>
      </c>
    </row>
    <row r="4921" spans="1:18">
      <c r="A4921" t="s">
        <v>35</v>
      </c>
      <c r="B4921">
        <v>949</v>
      </c>
      <c r="C4921">
        <v>294</v>
      </c>
      <c r="D4921">
        <v>5991</v>
      </c>
      <c r="E4921" t="s">
        <v>5</v>
      </c>
      <c r="F4921" s="1">
        <v>43794</v>
      </c>
      <c r="G4921" s="1">
        <v>43794</v>
      </c>
      <c r="H4921">
        <v>100494625</v>
      </c>
      <c r="I4921">
        <v>143347697</v>
      </c>
      <c r="J4921" t="s">
        <v>1</v>
      </c>
      <c r="K4921">
        <v>973307772</v>
      </c>
      <c r="L4921" t="s">
        <v>2</v>
      </c>
      <c r="M4921">
        <v>17</v>
      </c>
      <c r="N4921">
        <v>5.5</v>
      </c>
      <c r="O4921">
        <v>37.97</v>
      </c>
      <c r="P4921">
        <v>2.09</v>
      </c>
      <c r="Q4921">
        <v>40.06</v>
      </c>
      <c r="R4921" s="1">
        <v>43829</v>
      </c>
    </row>
    <row r="4922" spans="1:18">
      <c r="A4922" t="s">
        <v>35</v>
      </c>
      <c r="B4922">
        <v>949</v>
      </c>
      <c r="C4922">
        <v>294</v>
      </c>
      <c r="D4922">
        <v>5991</v>
      </c>
      <c r="E4922" t="s">
        <v>5</v>
      </c>
      <c r="F4922" s="1">
        <v>43794</v>
      </c>
      <c r="G4922" s="1">
        <v>43794</v>
      </c>
      <c r="H4922">
        <v>100494626</v>
      </c>
      <c r="I4922">
        <v>143347698</v>
      </c>
      <c r="J4922" t="s">
        <v>1</v>
      </c>
      <c r="K4922">
        <v>973307832</v>
      </c>
      <c r="L4922" t="s">
        <v>2</v>
      </c>
      <c r="M4922">
        <v>7</v>
      </c>
      <c r="N4922">
        <v>5.5</v>
      </c>
      <c r="O4922">
        <v>229.18</v>
      </c>
      <c r="P4922">
        <v>12.6</v>
      </c>
      <c r="Q4922">
        <v>241.78</v>
      </c>
      <c r="R4922" s="1">
        <v>43819</v>
      </c>
    </row>
    <row r="4923" spans="1:18">
      <c r="A4923" t="s">
        <v>35</v>
      </c>
      <c r="B4923">
        <v>949</v>
      </c>
      <c r="C4923">
        <v>294</v>
      </c>
      <c r="D4923">
        <v>5991</v>
      </c>
      <c r="E4923" t="s">
        <v>5</v>
      </c>
      <c r="F4923" s="1">
        <v>43794</v>
      </c>
      <c r="G4923" s="1">
        <v>43794</v>
      </c>
      <c r="H4923">
        <v>100494627</v>
      </c>
      <c r="I4923">
        <v>143347699</v>
      </c>
      <c r="J4923" t="s">
        <v>1</v>
      </c>
      <c r="K4923">
        <v>973307888</v>
      </c>
      <c r="L4923" t="s">
        <v>2</v>
      </c>
      <c r="M4923">
        <v>7</v>
      </c>
      <c r="N4923">
        <v>5.5</v>
      </c>
      <c r="O4923">
        <v>272.16000000000003</v>
      </c>
      <c r="P4923">
        <v>14.97</v>
      </c>
      <c r="Q4923">
        <v>287.13</v>
      </c>
      <c r="R4923" s="1">
        <v>43819</v>
      </c>
    </row>
    <row r="4924" spans="1:18">
      <c r="A4924" t="s">
        <v>35</v>
      </c>
      <c r="B4924">
        <v>949</v>
      </c>
      <c r="C4924">
        <v>294</v>
      </c>
      <c r="D4924">
        <v>5991</v>
      </c>
      <c r="E4924" t="s">
        <v>5</v>
      </c>
      <c r="F4924" s="1">
        <v>43794</v>
      </c>
      <c r="G4924" s="1">
        <v>43794</v>
      </c>
      <c r="H4924">
        <v>100494628</v>
      </c>
      <c r="I4924">
        <v>143347700</v>
      </c>
      <c r="J4924" t="s">
        <v>1</v>
      </c>
      <c r="K4924">
        <v>973307926</v>
      </c>
      <c r="L4924" t="s">
        <v>2</v>
      </c>
      <c r="M4924">
        <v>7</v>
      </c>
      <c r="N4924">
        <v>5.5</v>
      </c>
      <c r="O4924">
        <v>328.55</v>
      </c>
      <c r="P4924">
        <v>18.07</v>
      </c>
      <c r="Q4924">
        <v>346.62</v>
      </c>
      <c r="R4924" s="1">
        <v>43819</v>
      </c>
    </row>
    <row r="4925" spans="1:18">
      <c r="A4925" t="s">
        <v>35</v>
      </c>
      <c r="B4925">
        <v>949</v>
      </c>
      <c r="C4925">
        <v>294</v>
      </c>
      <c r="D4925">
        <v>5839</v>
      </c>
      <c r="E4925" t="s">
        <v>8</v>
      </c>
      <c r="F4925" s="1">
        <v>43794</v>
      </c>
      <c r="G4925" s="1">
        <v>43794</v>
      </c>
      <c r="H4925">
        <v>100494629</v>
      </c>
      <c r="I4925">
        <v>143347701</v>
      </c>
      <c r="J4925" t="s">
        <v>1</v>
      </c>
      <c r="K4925">
        <v>969846072</v>
      </c>
      <c r="L4925" t="s">
        <v>2</v>
      </c>
      <c r="M4925">
        <v>51</v>
      </c>
      <c r="N4925">
        <v>20</v>
      </c>
      <c r="O4925">
        <v>348.94</v>
      </c>
      <c r="P4925">
        <v>69.790000000000006</v>
      </c>
      <c r="Q4925">
        <v>418.73</v>
      </c>
      <c r="R4925" s="1">
        <v>43861</v>
      </c>
    </row>
    <row r="4926" spans="1:18">
      <c r="A4926" t="s">
        <v>35</v>
      </c>
      <c r="B4926">
        <v>949</v>
      </c>
      <c r="C4926">
        <v>294</v>
      </c>
      <c r="D4926">
        <v>5839</v>
      </c>
      <c r="E4926" t="s">
        <v>8</v>
      </c>
      <c r="F4926" s="1">
        <v>43794</v>
      </c>
      <c r="G4926" s="1">
        <v>43794</v>
      </c>
      <c r="H4926">
        <v>100494629</v>
      </c>
      <c r="I4926">
        <v>143347701</v>
      </c>
      <c r="J4926" t="s">
        <v>1</v>
      </c>
      <c r="K4926">
        <v>969846072</v>
      </c>
      <c r="L4926" t="s">
        <v>2</v>
      </c>
      <c r="M4926">
        <v>67</v>
      </c>
      <c r="N4926">
        <v>20</v>
      </c>
      <c r="O4926">
        <v>62.24</v>
      </c>
      <c r="P4926">
        <v>12.45</v>
      </c>
      <c r="Q4926">
        <v>74.69</v>
      </c>
      <c r="R4926" s="1">
        <v>43861</v>
      </c>
    </row>
    <row r="4927" spans="1:18">
      <c r="A4927" t="s">
        <v>35</v>
      </c>
      <c r="B4927">
        <v>949</v>
      </c>
      <c r="C4927">
        <v>294</v>
      </c>
      <c r="D4927">
        <v>5801</v>
      </c>
      <c r="E4927" t="s">
        <v>9</v>
      </c>
      <c r="F4927" s="1">
        <v>43794</v>
      </c>
      <c r="G4927" s="1">
        <v>43794</v>
      </c>
      <c r="H4927">
        <v>100494630</v>
      </c>
      <c r="I4927">
        <v>143347702</v>
      </c>
      <c r="J4927" t="s">
        <v>1</v>
      </c>
      <c r="K4927">
        <v>1203469975</v>
      </c>
      <c r="L4927" t="s">
        <v>2</v>
      </c>
      <c r="M4927">
        <v>31</v>
      </c>
      <c r="N4927">
        <v>20</v>
      </c>
      <c r="O4927">
        <v>1.42</v>
      </c>
      <c r="P4927">
        <v>0.28000000000000003</v>
      </c>
      <c r="Q4927">
        <v>1.7</v>
      </c>
      <c r="R4927" s="1">
        <v>43861</v>
      </c>
    </row>
    <row r="4928" spans="1:18">
      <c r="A4928" t="s">
        <v>35</v>
      </c>
      <c r="B4928">
        <v>949</v>
      </c>
      <c r="C4928">
        <v>294</v>
      </c>
      <c r="D4928">
        <v>5801</v>
      </c>
      <c r="E4928" t="s">
        <v>9</v>
      </c>
      <c r="F4928" s="1">
        <v>43794</v>
      </c>
      <c r="G4928" s="1">
        <v>43794</v>
      </c>
      <c r="H4928">
        <v>100494630</v>
      </c>
      <c r="I4928">
        <v>143347702</v>
      </c>
      <c r="J4928" t="s">
        <v>1</v>
      </c>
      <c r="K4928">
        <v>1203469975</v>
      </c>
      <c r="L4928" t="s">
        <v>2</v>
      </c>
      <c r="M4928">
        <v>35</v>
      </c>
      <c r="N4928">
        <v>20</v>
      </c>
      <c r="O4928">
        <v>33.729999999999997</v>
      </c>
      <c r="P4928">
        <v>6.75</v>
      </c>
      <c r="Q4928">
        <v>40.479999999999997</v>
      </c>
      <c r="R4928" s="1">
        <v>43861</v>
      </c>
    </row>
    <row r="4929" spans="1:18">
      <c r="A4929" t="s">
        <v>35</v>
      </c>
      <c r="B4929">
        <v>949</v>
      </c>
      <c r="C4929">
        <v>294</v>
      </c>
      <c r="D4929">
        <v>5801</v>
      </c>
      <c r="E4929" t="s">
        <v>9</v>
      </c>
      <c r="F4929" s="1">
        <v>43794</v>
      </c>
      <c r="G4929" s="1">
        <v>43794</v>
      </c>
      <c r="H4929">
        <v>100494630</v>
      </c>
      <c r="I4929">
        <v>143347702</v>
      </c>
      <c r="J4929" t="s">
        <v>1</v>
      </c>
      <c r="K4929">
        <v>1203469975</v>
      </c>
      <c r="L4929" t="s">
        <v>2</v>
      </c>
      <c r="M4929">
        <v>48</v>
      </c>
      <c r="N4929">
        <v>20</v>
      </c>
      <c r="O4929">
        <v>58.93</v>
      </c>
      <c r="P4929">
        <v>11.79</v>
      </c>
      <c r="Q4929">
        <v>70.72</v>
      </c>
      <c r="R4929" s="1">
        <v>43861</v>
      </c>
    </row>
    <row r="4930" spans="1:18">
      <c r="A4930" t="s">
        <v>35</v>
      </c>
      <c r="B4930">
        <v>949</v>
      </c>
      <c r="C4930">
        <v>294</v>
      </c>
      <c r="D4930">
        <v>5839</v>
      </c>
      <c r="E4930" t="s">
        <v>8</v>
      </c>
      <c r="F4930" s="1">
        <v>43794</v>
      </c>
      <c r="G4930" s="1">
        <v>43794</v>
      </c>
      <c r="H4930">
        <v>100495461</v>
      </c>
      <c r="I4930">
        <v>143366407</v>
      </c>
      <c r="J4930" t="s">
        <v>1</v>
      </c>
      <c r="K4930">
        <v>969846072</v>
      </c>
      <c r="L4930" t="s">
        <v>11</v>
      </c>
      <c r="M4930">
        <v>0</v>
      </c>
      <c r="N4930">
        <v>20</v>
      </c>
      <c r="O4930">
        <v>130.41</v>
      </c>
      <c r="P4930">
        <v>26.08</v>
      </c>
      <c r="Q4930">
        <v>156.49</v>
      </c>
      <c r="R4930" s="1">
        <v>43819</v>
      </c>
    </row>
    <row r="4931" spans="1:18">
      <c r="A4931" t="s">
        <v>35</v>
      </c>
      <c r="B4931">
        <v>949</v>
      </c>
      <c r="C4931">
        <v>294</v>
      </c>
      <c r="D4931">
        <v>5839</v>
      </c>
      <c r="E4931" t="s">
        <v>8</v>
      </c>
      <c r="F4931" s="1">
        <v>43794</v>
      </c>
      <c r="G4931" s="1">
        <v>43794</v>
      </c>
      <c r="H4931">
        <v>100495461</v>
      </c>
      <c r="I4931">
        <v>143366407</v>
      </c>
      <c r="J4931" t="s">
        <v>1</v>
      </c>
      <c r="K4931">
        <v>969846072</v>
      </c>
      <c r="L4931" t="s">
        <v>2</v>
      </c>
      <c r="M4931">
        <v>7</v>
      </c>
      <c r="N4931">
        <v>20</v>
      </c>
      <c r="O4931">
        <v>2981.97</v>
      </c>
      <c r="P4931">
        <v>596.39</v>
      </c>
      <c r="Q4931">
        <v>3578.36</v>
      </c>
      <c r="R4931" s="1">
        <v>43819</v>
      </c>
    </row>
    <row r="4932" spans="1:18">
      <c r="A4932" t="s">
        <v>35</v>
      </c>
      <c r="B4932">
        <v>949</v>
      </c>
      <c r="C4932">
        <v>294</v>
      </c>
      <c r="D4932">
        <v>5839</v>
      </c>
      <c r="E4932" t="s">
        <v>8</v>
      </c>
      <c r="F4932" s="1">
        <v>43794</v>
      </c>
      <c r="G4932" s="1">
        <v>43794</v>
      </c>
      <c r="H4932">
        <v>100495461</v>
      </c>
      <c r="I4932">
        <v>143366407</v>
      </c>
      <c r="J4932" t="s">
        <v>1</v>
      </c>
      <c r="K4932">
        <v>969846072</v>
      </c>
      <c r="L4932" t="s">
        <v>2</v>
      </c>
      <c r="M4932">
        <v>7</v>
      </c>
      <c r="N4932">
        <v>5.5</v>
      </c>
      <c r="O4932">
        <v>14.71</v>
      </c>
      <c r="P4932">
        <v>0.81</v>
      </c>
      <c r="Q4932">
        <v>15.52</v>
      </c>
      <c r="R4932" s="1">
        <v>43819</v>
      </c>
    </row>
    <row r="4933" spans="1:18">
      <c r="A4933" t="s">
        <v>35</v>
      </c>
      <c r="B4933">
        <v>949</v>
      </c>
      <c r="C4933">
        <v>294</v>
      </c>
      <c r="D4933">
        <v>7709</v>
      </c>
      <c r="E4933" t="s">
        <v>12</v>
      </c>
      <c r="F4933" s="1">
        <v>43794</v>
      </c>
      <c r="G4933" s="1">
        <v>43794</v>
      </c>
      <c r="H4933">
        <v>100495462</v>
      </c>
      <c r="I4933">
        <v>143366408</v>
      </c>
      <c r="J4933" t="s">
        <v>1</v>
      </c>
      <c r="K4933">
        <v>975675490</v>
      </c>
      <c r="L4933" t="s">
        <v>2</v>
      </c>
      <c r="M4933">
        <v>10</v>
      </c>
      <c r="N4933">
        <v>5.5</v>
      </c>
      <c r="O4933">
        <v>337.1</v>
      </c>
      <c r="P4933">
        <v>18.54</v>
      </c>
      <c r="Q4933">
        <v>355.64</v>
      </c>
      <c r="R4933" s="1">
        <v>43829</v>
      </c>
    </row>
    <row r="4934" spans="1:18">
      <c r="A4934" t="s">
        <v>35</v>
      </c>
      <c r="B4934">
        <v>949</v>
      </c>
      <c r="C4934">
        <v>294</v>
      </c>
      <c r="D4934">
        <v>7709</v>
      </c>
      <c r="E4934" t="s">
        <v>12</v>
      </c>
      <c r="F4934" s="1">
        <v>43794</v>
      </c>
      <c r="G4934" s="1">
        <v>43794</v>
      </c>
      <c r="H4934">
        <v>100495462</v>
      </c>
      <c r="I4934">
        <v>143366408</v>
      </c>
      <c r="J4934" t="s">
        <v>1</v>
      </c>
      <c r="K4934">
        <v>975675490</v>
      </c>
      <c r="L4934" t="s">
        <v>2</v>
      </c>
      <c r="M4934">
        <v>10</v>
      </c>
      <c r="N4934">
        <v>5.5</v>
      </c>
      <c r="O4934">
        <v>234.14</v>
      </c>
      <c r="P4934">
        <v>12.88</v>
      </c>
      <c r="Q4934">
        <v>247.02</v>
      </c>
      <c r="R4934" s="1">
        <v>43829</v>
      </c>
    </row>
    <row r="4935" spans="1:18">
      <c r="A4935" t="s">
        <v>35</v>
      </c>
      <c r="B4935">
        <v>949</v>
      </c>
      <c r="C4935">
        <v>294</v>
      </c>
      <c r="D4935">
        <v>7709</v>
      </c>
      <c r="E4935" t="s">
        <v>12</v>
      </c>
      <c r="F4935" s="1">
        <v>43794</v>
      </c>
      <c r="G4935" s="1">
        <v>43794</v>
      </c>
      <c r="H4935">
        <v>100495462</v>
      </c>
      <c r="I4935">
        <v>143366408</v>
      </c>
      <c r="J4935" t="s">
        <v>1</v>
      </c>
      <c r="K4935">
        <v>975675490</v>
      </c>
      <c r="L4935" t="s">
        <v>2</v>
      </c>
      <c r="M4935">
        <v>11</v>
      </c>
      <c r="N4935">
        <v>5.5</v>
      </c>
      <c r="O4935">
        <v>48.2</v>
      </c>
      <c r="P4935">
        <v>2.65</v>
      </c>
      <c r="Q4935">
        <v>50.85</v>
      </c>
      <c r="R4935" s="1">
        <v>43829</v>
      </c>
    </row>
    <row r="4936" spans="1:18">
      <c r="A4936" t="s">
        <v>35</v>
      </c>
      <c r="B4936">
        <v>949</v>
      </c>
      <c r="C4936">
        <v>294</v>
      </c>
      <c r="D4936">
        <v>7709</v>
      </c>
      <c r="E4936" t="s">
        <v>12</v>
      </c>
      <c r="F4936" s="1">
        <v>43794</v>
      </c>
      <c r="G4936" s="1">
        <v>43794</v>
      </c>
      <c r="H4936">
        <v>100495462</v>
      </c>
      <c r="I4936">
        <v>143366408</v>
      </c>
      <c r="J4936" t="s">
        <v>1</v>
      </c>
      <c r="K4936">
        <v>975675490</v>
      </c>
      <c r="L4936" t="s">
        <v>2</v>
      </c>
      <c r="M4936">
        <v>11</v>
      </c>
      <c r="N4936">
        <v>5.5</v>
      </c>
      <c r="O4936">
        <v>3212.82</v>
      </c>
      <c r="P4936">
        <v>176.71</v>
      </c>
      <c r="Q4936">
        <v>3389.53</v>
      </c>
      <c r="R4936" s="1">
        <v>43829</v>
      </c>
    </row>
    <row r="4937" spans="1:18">
      <c r="A4937" t="s">
        <v>35</v>
      </c>
      <c r="B4937">
        <v>949</v>
      </c>
      <c r="C4937">
        <v>294</v>
      </c>
      <c r="D4937">
        <v>7709</v>
      </c>
      <c r="E4937" t="s">
        <v>12</v>
      </c>
      <c r="F4937" s="1">
        <v>43794</v>
      </c>
      <c r="G4937" s="1">
        <v>43794</v>
      </c>
      <c r="H4937">
        <v>100495462</v>
      </c>
      <c r="I4937">
        <v>143366408</v>
      </c>
      <c r="J4937" t="s">
        <v>1</v>
      </c>
      <c r="K4937">
        <v>975675490</v>
      </c>
      <c r="L4937" t="s">
        <v>2</v>
      </c>
      <c r="M4937">
        <v>13</v>
      </c>
      <c r="N4937">
        <v>5.5</v>
      </c>
      <c r="O4937">
        <v>315.69</v>
      </c>
      <c r="P4937">
        <v>17.36</v>
      </c>
      <c r="Q4937">
        <v>333.05</v>
      </c>
      <c r="R4937" s="1">
        <v>43829</v>
      </c>
    </row>
    <row r="4938" spans="1:18">
      <c r="A4938" t="s">
        <v>35</v>
      </c>
      <c r="B4938">
        <v>949</v>
      </c>
      <c r="C4938">
        <v>294</v>
      </c>
      <c r="D4938">
        <v>7709</v>
      </c>
      <c r="E4938" t="s">
        <v>12</v>
      </c>
      <c r="F4938" s="1">
        <v>43794</v>
      </c>
      <c r="G4938" s="1">
        <v>43794</v>
      </c>
      <c r="H4938">
        <v>100495462</v>
      </c>
      <c r="I4938">
        <v>143366408</v>
      </c>
      <c r="J4938" t="s">
        <v>1</v>
      </c>
      <c r="K4938">
        <v>975675490</v>
      </c>
      <c r="L4938" t="s">
        <v>2</v>
      </c>
      <c r="M4938">
        <v>13</v>
      </c>
      <c r="N4938">
        <v>5.5</v>
      </c>
      <c r="O4938">
        <v>454.79</v>
      </c>
      <c r="P4938">
        <v>25.01</v>
      </c>
      <c r="Q4938">
        <v>479.8</v>
      </c>
      <c r="R4938" s="1">
        <v>43829</v>
      </c>
    </row>
    <row r="4939" spans="1:18">
      <c r="A4939" t="s">
        <v>35</v>
      </c>
      <c r="B4939">
        <v>949</v>
      </c>
      <c r="C4939">
        <v>294</v>
      </c>
      <c r="D4939">
        <v>7709</v>
      </c>
      <c r="E4939" t="s">
        <v>12</v>
      </c>
      <c r="F4939" s="1">
        <v>43794</v>
      </c>
      <c r="G4939" s="1">
        <v>43794</v>
      </c>
      <c r="H4939">
        <v>100495462</v>
      </c>
      <c r="I4939">
        <v>143366408</v>
      </c>
      <c r="J4939" t="s">
        <v>1</v>
      </c>
      <c r="K4939">
        <v>975675490</v>
      </c>
      <c r="L4939" t="s">
        <v>2</v>
      </c>
      <c r="M4939">
        <v>14</v>
      </c>
      <c r="N4939">
        <v>5.5</v>
      </c>
      <c r="O4939">
        <v>35.82</v>
      </c>
      <c r="P4939">
        <v>1.97</v>
      </c>
      <c r="Q4939">
        <v>37.79</v>
      </c>
      <c r="R4939" s="1">
        <v>43829</v>
      </c>
    </row>
    <row r="4940" spans="1:18">
      <c r="A4940" t="s">
        <v>35</v>
      </c>
      <c r="B4940">
        <v>949</v>
      </c>
      <c r="C4940">
        <v>294</v>
      </c>
      <c r="D4940">
        <v>7709</v>
      </c>
      <c r="E4940" t="s">
        <v>12</v>
      </c>
      <c r="F4940" s="1">
        <v>43794</v>
      </c>
      <c r="G4940" s="1">
        <v>43794</v>
      </c>
      <c r="H4940">
        <v>100495462</v>
      </c>
      <c r="I4940">
        <v>143366408</v>
      </c>
      <c r="J4940" t="s">
        <v>1</v>
      </c>
      <c r="K4940">
        <v>975675490</v>
      </c>
      <c r="L4940" t="s">
        <v>2</v>
      </c>
      <c r="M4940">
        <v>14</v>
      </c>
      <c r="N4940">
        <v>5.5</v>
      </c>
      <c r="O4940">
        <v>4875.45</v>
      </c>
      <c r="P4940">
        <v>268.14999999999998</v>
      </c>
      <c r="Q4940">
        <v>5143.6000000000004</v>
      </c>
      <c r="R4940" s="1">
        <v>43829</v>
      </c>
    </row>
    <row r="4941" spans="1:18">
      <c r="A4941" t="s">
        <v>35</v>
      </c>
      <c r="B4941">
        <v>949</v>
      </c>
      <c r="C4941">
        <v>294</v>
      </c>
      <c r="D4941">
        <v>7709</v>
      </c>
      <c r="E4941" t="s">
        <v>12</v>
      </c>
      <c r="F4941" s="1">
        <v>43794</v>
      </c>
      <c r="G4941" s="1">
        <v>43794</v>
      </c>
      <c r="H4941">
        <v>100495462</v>
      </c>
      <c r="I4941">
        <v>143366408</v>
      </c>
      <c r="J4941" t="s">
        <v>1</v>
      </c>
      <c r="K4941">
        <v>975675490</v>
      </c>
      <c r="L4941" t="s">
        <v>2</v>
      </c>
      <c r="M4941">
        <v>17</v>
      </c>
      <c r="N4941">
        <v>5.5</v>
      </c>
      <c r="O4941">
        <v>575.34</v>
      </c>
      <c r="P4941">
        <v>31.64</v>
      </c>
      <c r="Q4941">
        <v>606.98</v>
      </c>
      <c r="R4941" s="1">
        <v>43829</v>
      </c>
    </row>
    <row r="4942" spans="1:18">
      <c r="A4942" t="s">
        <v>35</v>
      </c>
      <c r="B4942">
        <v>949</v>
      </c>
      <c r="C4942">
        <v>294</v>
      </c>
      <c r="D4942">
        <v>7709</v>
      </c>
      <c r="E4942" t="s">
        <v>12</v>
      </c>
      <c r="F4942" s="1">
        <v>43794</v>
      </c>
      <c r="G4942" s="1">
        <v>43794</v>
      </c>
      <c r="H4942">
        <v>100495462</v>
      </c>
      <c r="I4942">
        <v>143366408</v>
      </c>
      <c r="J4942" t="s">
        <v>1</v>
      </c>
      <c r="K4942">
        <v>975675490</v>
      </c>
      <c r="L4942" t="s">
        <v>2</v>
      </c>
      <c r="M4942">
        <v>17</v>
      </c>
      <c r="N4942">
        <v>10</v>
      </c>
      <c r="O4942">
        <v>11.44</v>
      </c>
      <c r="P4942">
        <v>1.1399999999999999</v>
      </c>
      <c r="Q4942">
        <v>12.58</v>
      </c>
      <c r="R4942" s="1">
        <v>43829</v>
      </c>
    </row>
    <row r="4943" spans="1:18">
      <c r="A4943" t="s">
        <v>35</v>
      </c>
      <c r="B4943">
        <v>949</v>
      </c>
      <c r="C4943">
        <v>294</v>
      </c>
      <c r="D4943">
        <v>7709</v>
      </c>
      <c r="E4943" t="s">
        <v>12</v>
      </c>
      <c r="F4943" s="1">
        <v>43794</v>
      </c>
      <c r="G4943" s="1">
        <v>43794</v>
      </c>
      <c r="H4943">
        <v>100495462</v>
      </c>
      <c r="I4943">
        <v>143366408</v>
      </c>
      <c r="J4943" t="s">
        <v>1</v>
      </c>
      <c r="K4943">
        <v>975675490</v>
      </c>
      <c r="L4943" t="s">
        <v>2</v>
      </c>
      <c r="M4943">
        <v>19</v>
      </c>
      <c r="N4943">
        <v>5.5</v>
      </c>
      <c r="O4943">
        <v>677.17</v>
      </c>
      <c r="P4943">
        <v>37.24</v>
      </c>
      <c r="Q4943">
        <v>714.41</v>
      </c>
      <c r="R4943" s="1">
        <v>43829</v>
      </c>
    </row>
    <row r="4944" spans="1:18">
      <c r="A4944" t="s">
        <v>35</v>
      </c>
      <c r="B4944">
        <v>949</v>
      </c>
      <c r="C4944">
        <v>294</v>
      </c>
      <c r="D4944">
        <v>7709</v>
      </c>
      <c r="E4944" t="s">
        <v>12</v>
      </c>
      <c r="F4944" s="1">
        <v>43794</v>
      </c>
      <c r="G4944" s="1">
        <v>43794</v>
      </c>
      <c r="H4944">
        <v>100495462</v>
      </c>
      <c r="I4944">
        <v>143366408</v>
      </c>
      <c r="J4944" t="s">
        <v>1</v>
      </c>
      <c r="K4944">
        <v>975675490</v>
      </c>
      <c r="L4944" t="s">
        <v>2</v>
      </c>
      <c r="M4944">
        <v>25</v>
      </c>
      <c r="N4944">
        <v>5.5</v>
      </c>
      <c r="O4944">
        <v>652.07000000000005</v>
      </c>
      <c r="P4944">
        <v>35.86</v>
      </c>
      <c r="Q4944">
        <v>687.93</v>
      </c>
      <c r="R4944" s="1">
        <v>43829</v>
      </c>
    </row>
    <row r="4945" spans="1:18">
      <c r="A4945" t="s">
        <v>35</v>
      </c>
      <c r="B4945">
        <v>949</v>
      </c>
      <c r="C4945">
        <v>294</v>
      </c>
      <c r="D4945">
        <v>7709</v>
      </c>
      <c r="E4945" t="s">
        <v>12</v>
      </c>
      <c r="F4945" s="1">
        <v>43794</v>
      </c>
      <c r="G4945" s="1">
        <v>43794</v>
      </c>
      <c r="H4945">
        <v>100495462</v>
      </c>
      <c r="I4945">
        <v>143366408</v>
      </c>
      <c r="J4945" t="s">
        <v>1</v>
      </c>
      <c r="K4945">
        <v>975675490</v>
      </c>
      <c r="L4945" t="s">
        <v>2</v>
      </c>
      <c r="M4945">
        <v>25</v>
      </c>
      <c r="N4945">
        <v>5.5</v>
      </c>
      <c r="O4945">
        <v>638.67999999999995</v>
      </c>
      <c r="P4945">
        <v>35.130000000000003</v>
      </c>
      <c r="Q4945">
        <v>673.81</v>
      </c>
      <c r="R4945" s="1">
        <v>43829</v>
      </c>
    </row>
    <row r="4946" spans="1:18">
      <c r="A4946" t="s">
        <v>35</v>
      </c>
      <c r="B4946">
        <v>949</v>
      </c>
      <c r="C4946">
        <v>294</v>
      </c>
      <c r="D4946">
        <v>7709</v>
      </c>
      <c r="E4946" t="s">
        <v>12</v>
      </c>
      <c r="F4946" s="1">
        <v>43794</v>
      </c>
      <c r="G4946" s="1">
        <v>43794</v>
      </c>
      <c r="H4946">
        <v>100495462</v>
      </c>
      <c r="I4946">
        <v>143366408</v>
      </c>
      <c r="J4946" t="s">
        <v>1</v>
      </c>
      <c r="K4946">
        <v>975675490</v>
      </c>
      <c r="L4946" t="s">
        <v>2</v>
      </c>
      <c r="M4946">
        <v>28</v>
      </c>
      <c r="N4946">
        <v>5.5</v>
      </c>
      <c r="O4946">
        <v>1795.71</v>
      </c>
      <c r="P4946">
        <v>98.76</v>
      </c>
      <c r="Q4946">
        <v>1894.47</v>
      </c>
      <c r="R4946" s="1">
        <v>43829</v>
      </c>
    </row>
    <row r="4947" spans="1:18">
      <c r="A4947" t="s">
        <v>35</v>
      </c>
      <c r="B4947">
        <v>949</v>
      </c>
      <c r="C4947">
        <v>294</v>
      </c>
      <c r="D4947">
        <v>7709</v>
      </c>
      <c r="E4947" t="s">
        <v>12</v>
      </c>
      <c r="F4947" s="1">
        <v>43794</v>
      </c>
      <c r="G4947" s="1">
        <v>43794</v>
      </c>
      <c r="H4947">
        <v>100495462</v>
      </c>
      <c r="I4947">
        <v>143366408</v>
      </c>
      <c r="J4947" t="s">
        <v>1</v>
      </c>
      <c r="K4947">
        <v>975675490</v>
      </c>
      <c r="L4947" t="s">
        <v>2</v>
      </c>
      <c r="M4947">
        <v>28</v>
      </c>
      <c r="N4947">
        <v>5.5</v>
      </c>
      <c r="O4947">
        <v>3609.57</v>
      </c>
      <c r="P4947">
        <v>198.53</v>
      </c>
      <c r="Q4947">
        <v>3808.1</v>
      </c>
      <c r="R4947" s="1">
        <v>43829</v>
      </c>
    </row>
    <row r="4948" spans="1:18">
      <c r="A4948" t="s">
        <v>35</v>
      </c>
      <c r="B4948">
        <v>949</v>
      </c>
      <c r="C4948">
        <v>294</v>
      </c>
      <c r="D4948">
        <v>1374</v>
      </c>
      <c r="E4948" t="s">
        <v>7</v>
      </c>
      <c r="F4948" s="1">
        <v>43794</v>
      </c>
      <c r="G4948" s="1">
        <v>43794</v>
      </c>
      <c r="H4948">
        <v>100495463</v>
      </c>
      <c r="I4948">
        <v>143366409</v>
      </c>
      <c r="J4948" t="s">
        <v>1</v>
      </c>
      <c r="K4948">
        <v>61237115</v>
      </c>
      <c r="L4948" t="s">
        <v>2</v>
      </c>
      <c r="M4948">
        <v>49</v>
      </c>
      <c r="N4948">
        <v>20</v>
      </c>
      <c r="O4948">
        <v>292.24</v>
      </c>
      <c r="P4948">
        <v>58.45</v>
      </c>
      <c r="Q4948">
        <v>350.69</v>
      </c>
      <c r="R4948" s="1">
        <v>43861</v>
      </c>
    </row>
    <row r="4949" spans="1:18">
      <c r="A4949" t="s">
        <v>35</v>
      </c>
      <c r="B4949">
        <v>949</v>
      </c>
      <c r="C4949">
        <v>294</v>
      </c>
      <c r="D4949">
        <v>1374</v>
      </c>
      <c r="E4949" t="s">
        <v>7</v>
      </c>
      <c r="F4949" s="1">
        <v>43794</v>
      </c>
      <c r="G4949" s="1">
        <v>43794</v>
      </c>
      <c r="H4949">
        <v>100495463</v>
      </c>
      <c r="I4949">
        <v>143366409</v>
      </c>
      <c r="J4949" t="s">
        <v>1</v>
      </c>
      <c r="K4949">
        <v>61237115</v>
      </c>
      <c r="L4949" t="s">
        <v>2</v>
      </c>
      <c r="M4949">
        <v>51</v>
      </c>
      <c r="N4949">
        <v>20</v>
      </c>
      <c r="O4949">
        <v>58.78</v>
      </c>
      <c r="P4949">
        <v>11.76</v>
      </c>
      <c r="Q4949">
        <v>70.540000000000006</v>
      </c>
      <c r="R4949" s="1">
        <v>43861</v>
      </c>
    </row>
    <row r="4950" spans="1:18">
      <c r="A4950" t="s">
        <v>35</v>
      </c>
      <c r="B4950">
        <v>949</v>
      </c>
      <c r="C4950">
        <v>294</v>
      </c>
      <c r="D4950">
        <v>1374</v>
      </c>
      <c r="E4950" t="s">
        <v>7</v>
      </c>
      <c r="F4950" s="1">
        <v>43794</v>
      </c>
      <c r="G4950" s="1">
        <v>43794</v>
      </c>
      <c r="H4950">
        <v>100495463</v>
      </c>
      <c r="I4950">
        <v>143366409</v>
      </c>
      <c r="J4950" t="s">
        <v>1</v>
      </c>
      <c r="K4950">
        <v>61237115</v>
      </c>
      <c r="L4950" t="s">
        <v>2</v>
      </c>
      <c r="M4950">
        <v>51</v>
      </c>
      <c r="N4950">
        <v>5.5</v>
      </c>
      <c r="O4950">
        <v>132.29</v>
      </c>
      <c r="P4950">
        <v>7.28</v>
      </c>
      <c r="Q4950">
        <v>139.57</v>
      </c>
      <c r="R4950" s="1">
        <v>43861</v>
      </c>
    </row>
    <row r="4951" spans="1:18">
      <c r="A4951" t="s">
        <v>35</v>
      </c>
      <c r="B4951">
        <v>949</v>
      </c>
      <c r="C4951">
        <v>294</v>
      </c>
      <c r="D4951">
        <v>1374</v>
      </c>
      <c r="E4951" t="s">
        <v>7</v>
      </c>
      <c r="F4951" s="1">
        <v>43794</v>
      </c>
      <c r="G4951" s="1">
        <v>43794</v>
      </c>
      <c r="H4951">
        <v>100495463</v>
      </c>
      <c r="I4951">
        <v>143366409</v>
      </c>
      <c r="J4951" t="s">
        <v>1</v>
      </c>
      <c r="K4951">
        <v>61237115</v>
      </c>
      <c r="L4951" t="s">
        <v>2</v>
      </c>
      <c r="M4951">
        <v>56</v>
      </c>
      <c r="N4951">
        <v>20</v>
      </c>
      <c r="O4951">
        <v>2174.61</v>
      </c>
      <c r="P4951">
        <v>434.92</v>
      </c>
      <c r="Q4951">
        <v>2609.5300000000002</v>
      </c>
      <c r="R4951" s="1">
        <v>43861</v>
      </c>
    </row>
    <row r="4952" spans="1:18">
      <c r="A4952" t="s">
        <v>35</v>
      </c>
      <c r="B4952">
        <v>949</v>
      </c>
      <c r="C4952">
        <v>294</v>
      </c>
      <c r="D4952">
        <v>1374</v>
      </c>
      <c r="E4952" t="s">
        <v>7</v>
      </c>
      <c r="F4952" s="1">
        <v>43794</v>
      </c>
      <c r="G4952" s="1">
        <v>43794</v>
      </c>
      <c r="H4952">
        <v>100495463</v>
      </c>
      <c r="I4952">
        <v>143366409</v>
      </c>
      <c r="J4952" t="s">
        <v>1</v>
      </c>
      <c r="K4952">
        <v>61237115</v>
      </c>
      <c r="L4952" t="s">
        <v>2</v>
      </c>
      <c r="M4952">
        <v>57</v>
      </c>
      <c r="N4952">
        <v>20</v>
      </c>
      <c r="O4952">
        <v>393.63</v>
      </c>
      <c r="P4952">
        <v>78.73</v>
      </c>
      <c r="Q4952">
        <v>472.36</v>
      </c>
      <c r="R4952" s="1">
        <v>43861</v>
      </c>
    </row>
    <row r="4953" spans="1:18">
      <c r="A4953" t="s">
        <v>35</v>
      </c>
      <c r="B4953">
        <v>949</v>
      </c>
      <c r="C4953">
        <v>294</v>
      </c>
      <c r="D4953">
        <v>1374</v>
      </c>
      <c r="E4953" t="s">
        <v>7</v>
      </c>
      <c r="F4953" s="1">
        <v>43794</v>
      </c>
      <c r="G4953" s="1">
        <v>43794</v>
      </c>
      <c r="H4953">
        <v>100495463</v>
      </c>
      <c r="I4953">
        <v>143366409</v>
      </c>
      <c r="J4953" t="s">
        <v>1</v>
      </c>
      <c r="K4953">
        <v>61237115</v>
      </c>
      <c r="L4953" t="s">
        <v>2</v>
      </c>
      <c r="M4953">
        <v>67</v>
      </c>
      <c r="N4953">
        <v>20</v>
      </c>
      <c r="O4953">
        <v>1070.1199999999999</v>
      </c>
      <c r="P4953">
        <v>214.02</v>
      </c>
      <c r="Q4953">
        <v>1284.1400000000001</v>
      </c>
      <c r="R4953" s="1">
        <v>43861</v>
      </c>
    </row>
    <row r="4954" spans="1:18">
      <c r="A4954" t="s">
        <v>35</v>
      </c>
      <c r="B4954">
        <v>949</v>
      </c>
      <c r="C4954">
        <v>294</v>
      </c>
      <c r="D4954">
        <v>5839</v>
      </c>
      <c r="E4954" t="s">
        <v>8</v>
      </c>
      <c r="F4954" s="1">
        <v>43794</v>
      </c>
      <c r="G4954" s="1">
        <v>43794</v>
      </c>
      <c r="H4954">
        <v>100496179</v>
      </c>
      <c r="I4954">
        <v>143367571</v>
      </c>
      <c r="J4954" t="s">
        <v>1</v>
      </c>
      <c r="K4954">
        <v>969846072</v>
      </c>
      <c r="L4954" t="s">
        <v>2</v>
      </c>
      <c r="M4954">
        <v>6</v>
      </c>
      <c r="N4954">
        <v>20</v>
      </c>
      <c r="O4954">
        <v>3345.88</v>
      </c>
      <c r="P4954">
        <v>669.18</v>
      </c>
      <c r="Q4954">
        <v>4015.06</v>
      </c>
      <c r="R4954" s="1">
        <v>43829</v>
      </c>
    </row>
    <row r="4955" spans="1:18">
      <c r="A4955" t="s">
        <v>35</v>
      </c>
      <c r="B4955">
        <v>949</v>
      </c>
      <c r="C4955">
        <v>294</v>
      </c>
      <c r="D4955">
        <v>5839</v>
      </c>
      <c r="E4955" t="s">
        <v>8</v>
      </c>
      <c r="F4955" s="1">
        <v>43794</v>
      </c>
      <c r="G4955" s="1">
        <v>43794</v>
      </c>
      <c r="H4955">
        <v>100496179</v>
      </c>
      <c r="I4955">
        <v>143367571</v>
      </c>
      <c r="J4955" t="s">
        <v>1</v>
      </c>
      <c r="K4955">
        <v>969846072</v>
      </c>
      <c r="L4955" t="s">
        <v>2</v>
      </c>
      <c r="M4955">
        <v>6</v>
      </c>
      <c r="N4955">
        <v>5.5</v>
      </c>
      <c r="O4955">
        <v>14387.51</v>
      </c>
      <c r="P4955">
        <v>791.31</v>
      </c>
      <c r="Q4955">
        <v>15178.82</v>
      </c>
      <c r="R4955" s="1">
        <v>43829</v>
      </c>
    </row>
    <row r="4956" spans="1:18">
      <c r="A4956" t="s">
        <v>35</v>
      </c>
      <c r="B4956">
        <v>949</v>
      </c>
      <c r="C4956">
        <v>294</v>
      </c>
      <c r="D4956">
        <v>5839</v>
      </c>
      <c r="E4956" t="s">
        <v>8</v>
      </c>
      <c r="F4956" s="1">
        <v>43794</v>
      </c>
      <c r="G4956" s="1">
        <v>43794</v>
      </c>
      <c r="H4956">
        <v>100496179</v>
      </c>
      <c r="I4956">
        <v>143367571</v>
      </c>
      <c r="J4956" t="s">
        <v>1</v>
      </c>
      <c r="K4956">
        <v>969846072</v>
      </c>
      <c r="L4956" t="s">
        <v>2</v>
      </c>
      <c r="M4956">
        <v>17</v>
      </c>
      <c r="N4956">
        <v>20</v>
      </c>
      <c r="O4956">
        <v>49</v>
      </c>
      <c r="P4956">
        <v>9.8000000000000007</v>
      </c>
      <c r="Q4956">
        <v>58.8</v>
      </c>
      <c r="R4956" s="1">
        <v>43829</v>
      </c>
    </row>
    <row r="4957" spans="1:18">
      <c r="A4957" t="s">
        <v>35</v>
      </c>
      <c r="B4957">
        <v>949</v>
      </c>
      <c r="C4957">
        <v>294</v>
      </c>
      <c r="D4957">
        <v>5839</v>
      </c>
      <c r="E4957" t="s">
        <v>8</v>
      </c>
      <c r="F4957" s="1">
        <v>43794</v>
      </c>
      <c r="G4957" s="1">
        <v>43794</v>
      </c>
      <c r="H4957">
        <v>100496179</v>
      </c>
      <c r="I4957">
        <v>143367571</v>
      </c>
      <c r="J4957" t="s">
        <v>1</v>
      </c>
      <c r="K4957">
        <v>969846072</v>
      </c>
      <c r="L4957" t="s">
        <v>2</v>
      </c>
      <c r="M4957">
        <v>17</v>
      </c>
      <c r="N4957">
        <v>5.5</v>
      </c>
      <c r="O4957">
        <v>65.27</v>
      </c>
      <c r="P4957">
        <v>3.59</v>
      </c>
      <c r="Q4957">
        <v>68.86</v>
      </c>
      <c r="R4957" s="1">
        <v>43829</v>
      </c>
    </row>
    <row r="4958" spans="1:18">
      <c r="A4958" t="s">
        <v>35</v>
      </c>
      <c r="B4958">
        <v>949</v>
      </c>
      <c r="C4958">
        <v>294</v>
      </c>
      <c r="D4958">
        <v>1374</v>
      </c>
      <c r="E4958" t="s">
        <v>7</v>
      </c>
      <c r="F4958" s="1">
        <v>43794</v>
      </c>
      <c r="G4958" s="1">
        <v>43794</v>
      </c>
      <c r="H4958">
        <v>100499436</v>
      </c>
      <c r="I4958">
        <v>143411071</v>
      </c>
      <c r="J4958" t="s">
        <v>1</v>
      </c>
      <c r="K4958">
        <v>61237115</v>
      </c>
      <c r="L4958" t="s">
        <v>2</v>
      </c>
      <c r="M4958">
        <v>56</v>
      </c>
      <c r="N4958">
        <v>20</v>
      </c>
      <c r="O4958">
        <v>292.73</v>
      </c>
      <c r="P4958">
        <v>58.55</v>
      </c>
      <c r="Q4958">
        <v>351.28</v>
      </c>
      <c r="R4958" s="1">
        <v>43829</v>
      </c>
    </row>
    <row r="4959" spans="1:18">
      <c r="A4959" t="s">
        <v>35</v>
      </c>
      <c r="B4959">
        <v>949</v>
      </c>
      <c r="C4959">
        <v>294</v>
      </c>
      <c r="D4959">
        <v>7709</v>
      </c>
      <c r="E4959" t="s">
        <v>12</v>
      </c>
      <c r="F4959" s="1">
        <v>43795</v>
      </c>
      <c r="G4959" s="1">
        <v>43795</v>
      </c>
      <c r="H4959">
        <v>100494479</v>
      </c>
      <c r="I4959">
        <v>143347507</v>
      </c>
      <c r="J4959" t="s">
        <v>15</v>
      </c>
      <c r="K4959">
        <v>975674565</v>
      </c>
      <c r="L4959" t="s">
        <v>2</v>
      </c>
      <c r="M4959">
        <v>21</v>
      </c>
      <c r="N4959">
        <v>5.5</v>
      </c>
      <c r="O4959">
        <v>-408.34</v>
      </c>
      <c r="P4959">
        <v>-22.46</v>
      </c>
      <c r="Q4959">
        <v>-430.8</v>
      </c>
      <c r="R4959" s="1">
        <v>43795</v>
      </c>
    </row>
    <row r="4960" spans="1:18">
      <c r="A4960" t="s">
        <v>35</v>
      </c>
      <c r="B4960">
        <v>949</v>
      </c>
      <c r="C4960">
        <v>294</v>
      </c>
      <c r="D4960">
        <v>7709</v>
      </c>
      <c r="E4960" t="s">
        <v>12</v>
      </c>
      <c r="F4960" s="1">
        <v>43795</v>
      </c>
      <c r="G4960" s="1">
        <v>43795</v>
      </c>
      <c r="H4960">
        <v>100494480</v>
      </c>
      <c r="I4960">
        <v>143347508</v>
      </c>
      <c r="J4960" t="s">
        <v>15</v>
      </c>
      <c r="K4960">
        <v>975674565</v>
      </c>
      <c r="L4960" t="s">
        <v>2</v>
      </c>
      <c r="M4960">
        <v>28</v>
      </c>
      <c r="N4960">
        <v>5.5</v>
      </c>
      <c r="O4960">
        <v>-83.23</v>
      </c>
      <c r="P4960">
        <v>-4.58</v>
      </c>
      <c r="Q4960">
        <v>-87.81</v>
      </c>
      <c r="R4960" s="1">
        <v>43795</v>
      </c>
    </row>
    <row r="4961" spans="1:18">
      <c r="A4961" t="s">
        <v>35</v>
      </c>
      <c r="B4961">
        <v>949</v>
      </c>
      <c r="C4961">
        <v>294</v>
      </c>
      <c r="D4961">
        <v>7709</v>
      </c>
      <c r="E4961" t="s">
        <v>12</v>
      </c>
      <c r="F4961" s="1">
        <v>43795</v>
      </c>
      <c r="G4961" s="1">
        <v>43795</v>
      </c>
      <c r="H4961">
        <v>100494480</v>
      </c>
      <c r="I4961">
        <v>143347508</v>
      </c>
      <c r="J4961" t="s">
        <v>15</v>
      </c>
      <c r="K4961">
        <v>975674565</v>
      </c>
      <c r="L4961" t="s">
        <v>2</v>
      </c>
      <c r="M4961">
        <v>28</v>
      </c>
      <c r="N4961">
        <v>5.5</v>
      </c>
      <c r="O4961">
        <v>-14.36</v>
      </c>
      <c r="P4961">
        <v>-0.79</v>
      </c>
      <c r="Q4961">
        <v>-15.15</v>
      </c>
      <c r="R4961" s="1">
        <v>43795</v>
      </c>
    </row>
    <row r="4962" spans="1:18">
      <c r="A4962" t="s">
        <v>35</v>
      </c>
      <c r="B4962">
        <v>949</v>
      </c>
      <c r="C4962">
        <v>294</v>
      </c>
      <c r="D4962">
        <v>5810</v>
      </c>
      <c r="E4962" t="s">
        <v>10</v>
      </c>
      <c r="F4962" s="1">
        <v>43795</v>
      </c>
      <c r="G4962" s="1">
        <v>43795</v>
      </c>
      <c r="H4962">
        <v>100495464</v>
      </c>
      <c r="I4962">
        <v>143366410</v>
      </c>
      <c r="J4962" t="s">
        <v>1</v>
      </c>
      <c r="K4962">
        <v>10273722</v>
      </c>
      <c r="L4962" t="s">
        <v>2</v>
      </c>
      <c r="M4962">
        <v>8</v>
      </c>
      <c r="N4962">
        <v>5.5</v>
      </c>
      <c r="O4962">
        <v>1092.29</v>
      </c>
      <c r="P4962">
        <v>60.08</v>
      </c>
      <c r="Q4962">
        <v>1152.3699999999999</v>
      </c>
      <c r="R4962" s="1">
        <v>43829</v>
      </c>
    </row>
    <row r="4963" spans="1:18">
      <c r="A4963" t="s">
        <v>35</v>
      </c>
      <c r="B4963">
        <v>949</v>
      </c>
      <c r="C4963">
        <v>294</v>
      </c>
      <c r="D4963">
        <v>5858</v>
      </c>
      <c r="E4963" t="s">
        <v>13</v>
      </c>
      <c r="F4963" s="1">
        <v>43795</v>
      </c>
      <c r="G4963" s="1">
        <v>43795</v>
      </c>
      <c r="H4963">
        <v>100495465</v>
      </c>
      <c r="I4963">
        <v>143366411</v>
      </c>
      <c r="J4963" t="s">
        <v>1</v>
      </c>
      <c r="K4963">
        <v>970205994</v>
      </c>
      <c r="L4963" t="s">
        <v>2</v>
      </c>
      <c r="M4963">
        <v>30</v>
      </c>
      <c r="N4963">
        <v>20</v>
      </c>
      <c r="O4963">
        <v>51.88</v>
      </c>
      <c r="P4963">
        <v>10.38</v>
      </c>
      <c r="Q4963">
        <v>62.26</v>
      </c>
      <c r="R4963" s="1">
        <v>43861</v>
      </c>
    </row>
    <row r="4964" spans="1:18">
      <c r="A4964" t="s">
        <v>35</v>
      </c>
      <c r="B4964">
        <v>949</v>
      </c>
      <c r="C4964">
        <v>294</v>
      </c>
      <c r="D4964">
        <v>5858</v>
      </c>
      <c r="E4964" t="s">
        <v>13</v>
      </c>
      <c r="F4964" s="1">
        <v>43795</v>
      </c>
      <c r="G4964" s="1">
        <v>43795</v>
      </c>
      <c r="H4964">
        <v>100495465</v>
      </c>
      <c r="I4964">
        <v>143366411</v>
      </c>
      <c r="J4964" t="s">
        <v>1</v>
      </c>
      <c r="K4964">
        <v>970205994</v>
      </c>
      <c r="L4964" t="s">
        <v>2</v>
      </c>
      <c r="M4964">
        <v>31</v>
      </c>
      <c r="N4964">
        <v>20</v>
      </c>
      <c r="O4964">
        <v>151.97</v>
      </c>
      <c r="P4964">
        <v>30.39</v>
      </c>
      <c r="Q4964">
        <v>182.36</v>
      </c>
      <c r="R4964" s="1">
        <v>43861</v>
      </c>
    </row>
    <row r="4965" spans="1:18">
      <c r="A4965" t="s">
        <v>35</v>
      </c>
      <c r="B4965">
        <v>949</v>
      </c>
      <c r="C4965">
        <v>294</v>
      </c>
      <c r="D4965">
        <v>5858</v>
      </c>
      <c r="E4965" t="s">
        <v>13</v>
      </c>
      <c r="F4965" s="1">
        <v>43795</v>
      </c>
      <c r="G4965" s="1">
        <v>43795</v>
      </c>
      <c r="H4965">
        <v>100495465</v>
      </c>
      <c r="I4965">
        <v>143366411</v>
      </c>
      <c r="J4965" t="s">
        <v>1</v>
      </c>
      <c r="K4965">
        <v>970205994</v>
      </c>
      <c r="L4965" t="s">
        <v>2</v>
      </c>
      <c r="M4965">
        <v>33</v>
      </c>
      <c r="N4965">
        <v>20</v>
      </c>
      <c r="O4965">
        <v>733.92</v>
      </c>
      <c r="P4965">
        <v>146.78</v>
      </c>
      <c r="Q4965">
        <v>880.7</v>
      </c>
      <c r="R4965" s="1">
        <v>43861</v>
      </c>
    </row>
    <row r="4966" spans="1:18">
      <c r="A4966" t="s">
        <v>35</v>
      </c>
      <c r="B4966">
        <v>949</v>
      </c>
      <c r="C4966">
        <v>294</v>
      </c>
      <c r="D4966">
        <v>5858</v>
      </c>
      <c r="E4966" t="s">
        <v>13</v>
      </c>
      <c r="F4966" s="1">
        <v>43795</v>
      </c>
      <c r="G4966" s="1">
        <v>43795</v>
      </c>
      <c r="H4966">
        <v>100495465</v>
      </c>
      <c r="I4966">
        <v>143366411</v>
      </c>
      <c r="J4966" t="s">
        <v>1</v>
      </c>
      <c r="K4966">
        <v>970205994</v>
      </c>
      <c r="L4966" t="s">
        <v>2</v>
      </c>
      <c r="M4966">
        <v>35</v>
      </c>
      <c r="N4966">
        <v>20</v>
      </c>
      <c r="O4966">
        <v>2100.35</v>
      </c>
      <c r="P4966">
        <v>420.07</v>
      </c>
      <c r="Q4966">
        <v>2520.42</v>
      </c>
      <c r="R4966" s="1">
        <v>43861</v>
      </c>
    </row>
    <row r="4967" spans="1:18">
      <c r="A4967" t="s">
        <v>35</v>
      </c>
      <c r="B4967">
        <v>949</v>
      </c>
      <c r="C4967">
        <v>294</v>
      </c>
      <c r="D4967">
        <v>5858</v>
      </c>
      <c r="E4967" t="s">
        <v>13</v>
      </c>
      <c r="F4967" s="1">
        <v>43795</v>
      </c>
      <c r="G4967" s="1">
        <v>43795</v>
      </c>
      <c r="H4967">
        <v>100495465</v>
      </c>
      <c r="I4967">
        <v>143366411</v>
      </c>
      <c r="J4967" t="s">
        <v>1</v>
      </c>
      <c r="K4967">
        <v>970205994</v>
      </c>
      <c r="L4967" t="s">
        <v>2</v>
      </c>
      <c r="M4967">
        <v>36</v>
      </c>
      <c r="N4967">
        <v>20</v>
      </c>
      <c r="O4967">
        <v>424.3</v>
      </c>
      <c r="P4967">
        <v>84.86</v>
      </c>
      <c r="Q4967">
        <v>509.16</v>
      </c>
      <c r="R4967" s="1">
        <v>43861</v>
      </c>
    </row>
    <row r="4968" spans="1:18">
      <c r="A4968" t="s">
        <v>35</v>
      </c>
      <c r="B4968">
        <v>949</v>
      </c>
      <c r="C4968">
        <v>294</v>
      </c>
      <c r="D4968">
        <v>5991</v>
      </c>
      <c r="E4968" t="s">
        <v>5</v>
      </c>
      <c r="F4968" s="1">
        <v>43795</v>
      </c>
      <c r="G4968" s="1">
        <v>43795</v>
      </c>
      <c r="H4968">
        <v>100496180</v>
      </c>
      <c r="I4968">
        <v>143367572</v>
      </c>
      <c r="J4968" t="s">
        <v>1</v>
      </c>
      <c r="K4968">
        <v>973308167</v>
      </c>
      <c r="L4968" t="s">
        <v>2</v>
      </c>
      <c r="M4968">
        <v>7</v>
      </c>
      <c r="N4968">
        <v>5.5</v>
      </c>
      <c r="O4968">
        <v>449.61</v>
      </c>
      <c r="P4968">
        <v>24.73</v>
      </c>
      <c r="Q4968">
        <v>474.34</v>
      </c>
      <c r="R4968" s="1">
        <v>43829</v>
      </c>
    </row>
    <row r="4969" spans="1:18">
      <c r="A4969" t="s">
        <v>35</v>
      </c>
      <c r="B4969">
        <v>949</v>
      </c>
      <c r="C4969">
        <v>294</v>
      </c>
      <c r="D4969">
        <v>5991</v>
      </c>
      <c r="E4969" t="s">
        <v>5</v>
      </c>
      <c r="F4969" s="1">
        <v>43795</v>
      </c>
      <c r="G4969" s="1">
        <v>43795</v>
      </c>
      <c r="H4969">
        <v>100496181</v>
      </c>
      <c r="I4969">
        <v>143367573</v>
      </c>
      <c r="J4969" t="s">
        <v>1</v>
      </c>
      <c r="K4969">
        <v>973308244</v>
      </c>
      <c r="L4969" t="s">
        <v>2</v>
      </c>
      <c r="M4969">
        <v>7</v>
      </c>
      <c r="N4969">
        <v>5.5</v>
      </c>
      <c r="O4969">
        <v>131.88</v>
      </c>
      <c r="P4969">
        <v>7.25</v>
      </c>
      <c r="Q4969">
        <v>139.13</v>
      </c>
      <c r="R4969" s="1">
        <v>43829</v>
      </c>
    </row>
    <row r="4970" spans="1:18">
      <c r="A4970" t="s">
        <v>35</v>
      </c>
      <c r="B4970">
        <v>949</v>
      </c>
      <c r="C4970">
        <v>294</v>
      </c>
      <c r="D4970">
        <v>5991</v>
      </c>
      <c r="E4970" t="s">
        <v>5</v>
      </c>
      <c r="F4970" s="1">
        <v>43795</v>
      </c>
      <c r="G4970" s="1">
        <v>43795</v>
      </c>
      <c r="H4970">
        <v>100496182</v>
      </c>
      <c r="I4970">
        <v>143367574</v>
      </c>
      <c r="J4970" t="s">
        <v>1</v>
      </c>
      <c r="K4970">
        <v>973308405</v>
      </c>
      <c r="L4970" t="s">
        <v>2</v>
      </c>
      <c r="M4970">
        <v>7</v>
      </c>
      <c r="N4970">
        <v>20</v>
      </c>
      <c r="O4970">
        <v>178.98</v>
      </c>
      <c r="P4970">
        <v>35.799999999999997</v>
      </c>
      <c r="Q4970">
        <v>214.78</v>
      </c>
      <c r="R4970" s="1">
        <v>43829</v>
      </c>
    </row>
    <row r="4971" spans="1:18">
      <c r="A4971" t="s">
        <v>35</v>
      </c>
      <c r="B4971">
        <v>949</v>
      </c>
      <c r="C4971">
        <v>294</v>
      </c>
      <c r="D4971">
        <v>5991</v>
      </c>
      <c r="E4971" t="s">
        <v>5</v>
      </c>
      <c r="F4971" s="1">
        <v>43795</v>
      </c>
      <c r="G4971" s="1">
        <v>43795</v>
      </c>
      <c r="H4971">
        <v>100496182</v>
      </c>
      <c r="I4971">
        <v>143367574</v>
      </c>
      <c r="J4971" t="s">
        <v>1</v>
      </c>
      <c r="K4971">
        <v>973308405</v>
      </c>
      <c r="L4971" t="s">
        <v>2</v>
      </c>
      <c r="M4971">
        <v>7</v>
      </c>
      <c r="N4971">
        <v>5.5</v>
      </c>
      <c r="O4971">
        <v>446.18</v>
      </c>
      <c r="P4971">
        <v>24.54</v>
      </c>
      <c r="Q4971">
        <v>470.72</v>
      </c>
      <c r="R4971" s="1">
        <v>43829</v>
      </c>
    </row>
    <row r="4972" spans="1:18">
      <c r="A4972" t="s">
        <v>35</v>
      </c>
      <c r="B4972">
        <v>949</v>
      </c>
      <c r="C4972">
        <v>294</v>
      </c>
      <c r="D4972">
        <v>5991</v>
      </c>
      <c r="E4972" t="s">
        <v>5</v>
      </c>
      <c r="F4972" s="1">
        <v>43795</v>
      </c>
      <c r="G4972" s="1">
        <v>43795</v>
      </c>
      <c r="H4972">
        <v>100496183</v>
      </c>
      <c r="I4972">
        <v>143367575</v>
      </c>
      <c r="J4972" t="s">
        <v>1</v>
      </c>
      <c r="K4972">
        <v>973308405</v>
      </c>
      <c r="L4972" t="s">
        <v>2</v>
      </c>
      <c r="M4972">
        <v>14</v>
      </c>
      <c r="N4972">
        <v>5.5</v>
      </c>
      <c r="O4972">
        <v>211.92</v>
      </c>
      <c r="P4972">
        <v>11.66</v>
      </c>
      <c r="Q4972">
        <v>223.58</v>
      </c>
      <c r="R4972" s="1">
        <v>43829</v>
      </c>
    </row>
    <row r="4973" spans="1:18">
      <c r="A4973" t="s">
        <v>35</v>
      </c>
      <c r="B4973">
        <v>949</v>
      </c>
      <c r="C4973">
        <v>294</v>
      </c>
      <c r="D4973">
        <v>5991</v>
      </c>
      <c r="E4973" t="s">
        <v>5</v>
      </c>
      <c r="F4973" s="1">
        <v>43795</v>
      </c>
      <c r="G4973" s="1">
        <v>43795</v>
      </c>
      <c r="H4973">
        <v>100496183</v>
      </c>
      <c r="I4973">
        <v>143367575</v>
      </c>
      <c r="J4973" t="s">
        <v>1</v>
      </c>
      <c r="K4973">
        <v>973308405</v>
      </c>
      <c r="L4973" t="s">
        <v>2</v>
      </c>
      <c r="M4973">
        <v>17</v>
      </c>
      <c r="N4973">
        <v>5.5</v>
      </c>
      <c r="O4973">
        <v>27.83</v>
      </c>
      <c r="P4973">
        <v>1.53</v>
      </c>
      <c r="Q4973">
        <v>29.36</v>
      </c>
      <c r="R4973" s="1">
        <v>43829</v>
      </c>
    </row>
    <row r="4974" spans="1:18">
      <c r="A4974" t="s">
        <v>35</v>
      </c>
      <c r="B4974">
        <v>949</v>
      </c>
      <c r="C4974">
        <v>294</v>
      </c>
      <c r="D4974">
        <v>1374</v>
      </c>
      <c r="E4974" t="s">
        <v>7</v>
      </c>
      <c r="F4974" s="1">
        <v>43795</v>
      </c>
      <c r="G4974" s="1">
        <v>43795</v>
      </c>
      <c r="H4974">
        <v>100496184</v>
      </c>
      <c r="I4974">
        <v>143367576</v>
      </c>
      <c r="J4974" t="s">
        <v>1</v>
      </c>
      <c r="K4974">
        <v>61237607</v>
      </c>
      <c r="L4974" t="s">
        <v>2</v>
      </c>
      <c r="M4974">
        <v>7</v>
      </c>
      <c r="N4974">
        <v>20</v>
      </c>
      <c r="O4974">
        <v>171.48</v>
      </c>
      <c r="P4974">
        <v>34.299999999999997</v>
      </c>
      <c r="Q4974">
        <v>205.78</v>
      </c>
      <c r="R4974" s="1">
        <v>43829</v>
      </c>
    </row>
    <row r="4975" spans="1:18">
      <c r="A4975" t="s">
        <v>35</v>
      </c>
      <c r="B4975">
        <v>949</v>
      </c>
      <c r="C4975">
        <v>294</v>
      </c>
      <c r="D4975">
        <v>1374</v>
      </c>
      <c r="E4975" t="s">
        <v>7</v>
      </c>
      <c r="F4975" s="1">
        <v>43795</v>
      </c>
      <c r="G4975" s="1">
        <v>43795</v>
      </c>
      <c r="H4975">
        <v>100496185</v>
      </c>
      <c r="I4975">
        <v>143367577</v>
      </c>
      <c r="J4975" t="s">
        <v>1</v>
      </c>
      <c r="K4975">
        <v>61237607</v>
      </c>
      <c r="L4975" t="s">
        <v>2</v>
      </c>
      <c r="M4975">
        <v>6</v>
      </c>
      <c r="N4975">
        <v>20</v>
      </c>
      <c r="O4975">
        <v>142.66999999999999</v>
      </c>
      <c r="P4975">
        <v>28.53</v>
      </c>
      <c r="Q4975">
        <v>171.2</v>
      </c>
      <c r="R4975" s="1">
        <v>43829</v>
      </c>
    </row>
    <row r="4976" spans="1:18">
      <c r="A4976" t="s">
        <v>35</v>
      </c>
      <c r="B4976">
        <v>949</v>
      </c>
      <c r="C4976">
        <v>294</v>
      </c>
      <c r="D4976">
        <v>1374</v>
      </c>
      <c r="E4976" t="s">
        <v>7</v>
      </c>
      <c r="F4976" s="1">
        <v>43795</v>
      </c>
      <c r="G4976" s="1">
        <v>43795</v>
      </c>
      <c r="H4976">
        <v>100496185</v>
      </c>
      <c r="I4976">
        <v>143367577</v>
      </c>
      <c r="J4976" t="s">
        <v>1</v>
      </c>
      <c r="K4976">
        <v>61237607</v>
      </c>
      <c r="L4976" t="s">
        <v>2</v>
      </c>
      <c r="M4976">
        <v>6</v>
      </c>
      <c r="N4976">
        <v>5.5</v>
      </c>
      <c r="O4976">
        <v>2928.94</v>
      </c>
      <c r="P4976">
        <v>161.09</v>
      </c>
      <c r="Q4976">
        <v>3090.03</v>
      </c>
      <c r="R4976" s="1">
        <v>43829</v>
      </c>
    </row>
    <row r="4977" spans="1:18">
      <c r="A4977" t="s">
        <v>35</v>
      </c>
      <c r="B4977">
        <v>949</v>
      </c>
      <c r="C4977">
        <v>294</v>
      </c>
      <c r="D4977">
        <v>5839</v>
      </c>
      <c r="E4977" t="s">
        <v>8</v>
      </c>
      <c r="F4977" s="1">
        <v>43795</v>
      </c>
      <c r="G4977" s="1">
        <v>43795</v>
      </c>
      <c r="H4977">
        <v>100496186</v>
      </c>
      <c r="I4977">
        <v>143367578</v>
      </c>
      <c r="J4977" t="s">
        <v>1</v>
      </c>
      <c r="K4977">
        <v>969846446</v>
      </c>
      <c r="L4977" t="s">
        <v>11</v>
      </c>
      <c r="M4977">
        <v>0</v>
      </c>
      <c r="N4977">
        <v>20</v>
      </c>
      <c r="O4977">
        <v>251.22</v>
      </c>
      <c r="P4977">
        <v>50.24</v>
      </c>
      <c r="Q4977">
        <v>301.45999999999998</v>
      </c>
      <c r="R4977" s="1">
        <v>43829</v>
      </c>
    </row>
    <row r="4978" spans="1:18">
      <c r="A4978" t="s">
        <v>35</v>
      </c>
      <c r="B4978">
        <v>949</v>
      </c>
      <c r="C4978">
        <v>294</v>
      </c>
      <c r="D4978">
        <v>5839</v>
      </c>
      <c r="E4978" t="s">
        <v>8</v>
      </c>
      <c r="F4978" s="1">
        <v>43795</v>
      </c>
      <c r="G4978" s="1">
        <v>43795</v>
      </c>
      <c r="H4978">
        <v>100496186</v>
      </c>
      <c r="I4978">
        <v>143367578</v>
      </c>
      <c r="J4978" t="s">
        <v>1</v>
      </c>
      <c r="K4978">
        <v>969846446</v>
      </c>
      <c r="L4978" t="s">
        <v>2</v>
      </c>
      <c r="M4978">
        <v>7</v>
      </c>
      <c r="N4978">
        <v>5.5</v>
      </c>
      <c r="O4978">
        <v>24.21</v>
      </c>
      <c r="P4978">
        <v>1.33</v>
      </c>
      <c r="Q4978">
        <v>25.54</v>
      </c>
      <c r="R4978" s="1">
        <v>43829</v>
      </c>
    </row>
    <row r="4979" spans="1:18">
      <c r="A4979" t="s">
        <v>35</v>
      </c>
      <c r="B4979">
        <v>949</v>
      </c>
      <c r="C4979">
        <v>294</v>
      </c>
      <c r="D4979">
        <v>5839</v>
      </c>
      <c r="E4979" t="s">
        <v>8</v>
      </c>
      <c r="F4979" s="1">
        <v>43795</v>
      </c>
      <c r="G4979" s="1">
        <v>43795</v>
      </c>
      <c r="H4979">
        <v>100496186</v>
      </c>
      <c r="I4979">
        <v>143367578</v>
      </c>
      <c r="J4979" t="s">
        <v>1</v>
      </c>
      <c r="K4979">
        <v>969846446</v>
      </c>
      <c r="L4979" t="s">
        <v>2</v>
      </c>
      <c r="M4979">
        <v>7</v>
      </c>
      <c r="N4979">
        <v>20</v>
      </c>
      <c r="O4979">
        <v>4867.21</v>
      </c>
      <c r="P4979">
        <v>973.44</v>
      </c>
      <c r="Q4979">
        <v>5840.65</v>
      </c>
      <c r="R4979" s="1">
        <v>43829</v>
      </c>
    </row>
    <row r="4980" spans="1:18">
      <c r="A4980" t="s">
        <v>35</v>
      </c>
      <c r="B4980">
        <v>949</v>
      </c>
      <c r="C4980">
        <v>294</v>
      </c>
      <c r="D4980">
        <v>5839</v>
      </c>
      <c r="E4980" t="s">
        <v>8</v>
      </c>
      <c r="F4980" s="1">
        <v>43795</v>
      </c>
      <c r="G4980" s="1">
        <v>43795</v>
      </c>
      <c r="H4980">
        <v>100496188</v>
      </c>
      <c r="I4980">
        <v>143367580</v>
      </c>
      <c r="J4980" t="s">
        <v>1</v>
      </c>
      <c r="K4980">
        <v>969846446</v>
      </c>
      <c r="L4980" t="s">
        <v>2</v>
      </c>
      <c r="M4980">
        <v>6</v>
      </c>
      <c r="N4980">
        <v>5.5</v>
      </c>
      <c r="O4980">
        <v>8246.7999999999993</v>
      </c>
      <c r="P4980">
        <v>453.57</v>
      </c>
      <c r="Q4980">
        <v>8700.3700000000008</v>
      </c>
      <c r="R4980" s="1">
        <v>43829</v>
      </c>
    </row>
    <row r="4981" spans="1:18">
      <c r="A4981" t="s">
        <v>35</v>
      </c>
      <c r="B4981">
        <v>949</v>
      </c>
      <c r="C4981">
        <v>294</v>
      </c>
      <c r="D4981">
        <v>5839</v>
      </c>
      <c r="E4981" t="s">
        <v>8</v>
      </c>
      <c r="F4981" s="1">
        <v>43795</v>
      </c>
      <c r="G4981" s="1">
        <v>43795</v>
      </c>
      <c r="H4981">
        <v>100496188</v>
      </c>
      <c r="I4981">
        <v>143367580</v>
      </c>
      <c r="J4981" t="s">
        <v>1</v>
      </c>
      <c r="K4981">
        <v>969846446</v>
      </c>
      <c r="L4981" t="s">
        <v>2</v>
      </c>
      <c r="M4981">
        <v>6</v>
      </c>
      <c r="N4981">
        <v>20</v>
      </c>
      <c r="O4981">
        <v>3199.33</v>
      </c>
      <c r="P4981">
        <v>639.87</v>
      </c>
      <c r="Q4981">
        <v>3839.2</v>
      </c>
      <c r="R4981" s="1">
        <v>43829</v>
      </c>
    </row>
    <row r="4982" spans="1:18">
      <c r="A4982" t="s">
        <v>35</v>
      </c>
      <c r="B4982">
        <v>949</v>
      </c>
      <c r="C4982">
        <v>294</v>
      </c>
      <c r="D4982">
        <v>5839</v>
      </c>
      <c r="E4982" t="s">
        <v>8</v>
      </c>
      <c r="F4982" s="1">
        <v>43795</v>
      </c>
      <c r="G4982" s="1">
        <v>43795</v>
      </c>
      <c r="H4982">
        <v>100496189</v>
      </c>
      <c r="I4982">
        <v>143367581</v>
      </c>
      <c r="J4982" t="s">
        <v>1</v>
      </c>
      <c r="K4982">
        <v>969846446</v>
      </c>
      <c r="L4982" t="s">
        <v>2</v>
      </c>
      <c r="M4982">
        <v>51</v>
      </c>
      <c r="N4982">
        <v>20</v>
      </c>
      <c r="O4982">
        <v>956.2</v>
      </c>
      <c r="P4982">
        <v>191.24</v>
      </c>
      <c r="Q4982">
        <v>1147.44</v>
      </c>
      <c r="R4982" s="1">
        <v>43861</v>
      </c>
    </row>
    <row r="4983" spans="1:18">
      <c r="A4983" t="s">
        <v>35</v>
      </c>
      <c r="B4983">
        <v>949</v>
      </c>
      <c r="C4983">
        <v>294</v>
      </c>
      <c r="D4983">
        <v>5839</v>
      </c>
      <c r="E4983" t="s">
        <v>8</v>
      </c>
      <c r="F4983" s="1">
        <v>43795</v>
      </c>
      <c r="G4983" s="1">
        <v>43795</v>
      </c>
      <c r="H4983">
        <v>100496189</v>
      </c>
      <c r="I4983">
        <v>143367581</v>
      </c>
      <c r="J4983" t="s">
        <v>1</v>
      </c>
      <c r="K4983">
        <v>969846446</v>
      </c>
      <c r="L4983" t="s">
        <v>2</v>
      </c>
      <c r="M4983">
        <v>67</v>
      </c>
      <c r="N4983">
        <v>20</v>
      </c>
      <c r="O4983">
        <v>148.16</v>
      </c>
      <c r="P4983">
        <v>29.63</v>
      </c>
      <c r="Q4983">
        <v>177.79</v>
      </c>
      <c r="R4983" s="1">
        <v>43861</v>
      </c>
    </row>
    <row r="4984" spans="1:18">
      <c r="A4984" t="s">
        <v>35</v>
      </c>
      <c r="B4984">
        <v>949</v>
      </c>
      <c r="C4984">
        <v>294</v>
      </c>
      <c r="D4984">
        <v>7709</v>
      </c>
      <c r="E4984" t="s">
        <v>12</v>
      </c>
      <c r="F4984" s="1">
        <v>43795</v>
      </c>
      <c r="G4984" s="1">
        <v>43795</v>
      </c>
      <c r="H4984">
        <v>100496190</v>
      </c>
      <c r="I4984">
        <v>143367582</v>
      </c>
      <c r="J4984" t="s">
        <v>1</v>
      </c>
      <c r="K4984">
        <v>975675721</v>
      </c>
      <c r="L4984" t="s">
        <v>2</v>
      </c>
      <c r="M4984">
        <v>10</v>
      </c>
      <c r="N4984">
        <v>20</v>
      </c>
      <c r="O4984">
        <v>8992.14</v>
      </c>
      <c r="P4984">
        <v>1798.43</v>
      </c>
      <c r="Q4984">
        <v>10790.57</v>
      </c>
      <c r="R4984" s="1">
        <v>43829</v>
      </c>
    </row>
    <row r="4985" spans="1:18">
      <c r="A4985" t="s">
        <v>35</v>
      </c>
      <c r="B4985">
        <v>949</v>
      </c>
      <c r="C4985">
        <v>294</v>
      </c>
      <c r="D4985">
        <v>7709</v>
      </c>
      <c r="E4985" t="s">
        <v>12</v>
      </c>
      <c r="F4985" s="1">
        <v>43795</v>
      </c>
      <c r="G4985" s="1">
        <v>43795</v>
      </c>
      <c r="H4985">
        <v>100496191</v>
      </c>
      <c r="I4985">
        <v>143367583</v>
      </c>
      <c r="J4985" t="s">
        <v>1</v>
      </c>
      <c r="K4985">
        <v>975675821</v>
      </c>
      <c r="L4985" t="s">
        <v>2</v>
      </c>
      <c r="M4985">
        <v>21</v>
      </c>
      <c r="N4985">
        <v>5.5</v>
      </c>
      <c r="O4985">
        <v>646.75</v>
      </c>
      <c r="P4985">
        <v>35.57</v>
      </c>
      <c r="Q4985">
        <v>682.32</v>
      </c>
      <c r="R4985" s="1">
        <v>43815</v>
      </c>
    </row>
    <row r="4986" spans="1:18">
      <c r="A4986" t="s">
        <v>35</v>
      </c>
      <c r="B4986">
        <v>949</v>
      </c>
      <c r="C4986">
        <v>294</v>
      </c>
      <c r="D4986">
        <v>7709</v>
      </c>
      <c r="E4986" t="s">
        <v>12</v>
      </c>
      <c r="F4986" s="1">
        <v>43795</v>
      </c>
      <c r="G4986" s="1">
        <v>43795</v>
      </c>
      <c r="H4986">
        <v>100496191</v>
      </c>
      <c r="I4986">
        <v>143367583</v>
      </c>
      <c r="J4986" t="s">
        <v>1</v>
      </c>
      <c r="K4986">
        <v>975675821</v>
      </c>
      <c r="L4986" t="s">
        <v>2</v>
      </c>
      <c r="M4986">
        <v>21</v>
      </c>
      <c r="N4986">
        <v>5.5</v>
      </c>
      <c r="O4986">
        <v>1863.87</v>
      </c>
      <c r="P4986">
        <v>102.51</v>
      </c>
      <c r="Q4986">
        <v>1966.38</v>
      </c>
      <c r="R4986" s="1">
        <v>43815</v>
      </c>
    </row>
    <row r="4987" spans="1:18">
      <c r="A4987" t="s">
        <v>35</v>
      </c>
      <c r="B4987">
        <v>949</v>
      </c>
      <c r="C4987">
        <v>294</v>
      </c>
      <c r="D4987">
        <v>7709</v>
      </c>
      <c r="E4987" t="s">
        <v>12</v>
      </c>
      <c r="F4987" s="1">
        <v>43795</v>
      </c>
      <c r="G4987" s="1">
        <v>43795</v>
      </c>
      <c r="H4987">
        <v>100496192</v>
      </c>
      <c r="I4987">
        <v>143367584</v>
      </c>
      <c r="J4987" t="s">
        <v>1</v>
      </c>
      <c r="K4987">
        <v>975675821</v>
      </c>
      <c r="L4987" t="s">
        <v>2</v>
      </c>
      <c r="M4987">
        <v>10</v>
      </c>
      <c r="N4987">
        <v>5.5</v>
      </c>
      <c r="O4987">
        <v>55.08</v>
      </c>
      <c r="P4987">
        <v>3.03</v>
      </c>
      <c r="Q4987">
        <v>58.11</v>
      </c>
      <c r="R4987" s="1">
        <v>43829</v>
      </c>
    </row>
    <row r="4988" spans="1:18">
      <c r="A4988" t="s">
        <v>35</v>
      </c>
      <c r="B4988">
        <v>949</v>
      </c>
      <c r="C4988">
        <v>294</v>
      </c>
      <c r="D4988">
        <v>7709</v>
      </c>
      <c r="E4988" t="s">
        <v>12</v>
      </c>
      <c r="F4988" s="1">
        <v>43795</v>
      </c>
      <c r="G4988" s="1">
        <v>43795</v>
      </c>
      <c r="H4988">
        <v>100496192</v>
      </c>
      <c r="I4988">
        <v>143367584</v>
      </c>
      <c r="J4988" t="s">
        <v>1</v>
      </c>
      <c r="K4988">
        <v>975675821</v>
      </c>
      <c r="L4988" t="s">
        <v>2</v>
      </c>
      <c r="M4988">
        <v>10</v>
      </c>
      <c r="N4988">
        <v>5.5</v>
      </c>
      <c r="O4988">
        <v>45.8</v>
      </c>
      <c r="P4988">
        <v>2.52</v>
      </c>
      <c r="Q4988">
        <v>48.32</v>
      </c>
      <c r="R4988" s="1">
        <v>43829</v>
      </c>
    </row>
    <row r="4989" spans="1:18">
      <c r="A4989" t="s">
        <v>35</v>
      </c>
      <c r="B4989">
        <v>949</v>
      </c>
      <c r="C4989">
        <v>294</v>
      </c>
      <c r="D4989">
        <v>7709</v>
      </c>
      <c r="E4989" t="s">
        <v>12</v>
      </c>
      <c r="F4989" s="1">
        <v>43795</v>
      </c>
      <c r="G4989" s="1">
        <v>43795</v>
      </c>
      <c r="H4989">
        <v>100496192</v>
      </c>
      <c r="I4989">
        <v>143367584</v>
      </c>
      <c r="J4989" t="s">
        <v>1</v>
      </c>
      <c r="K4989">
        <v>975675821</v>
      </c>
      <c r="L4989" t="s">
        <v>2</v>
      </c>
      <c r="M4989">
        <v>11</v>
      </c>
      <c r="N4989">
        <v>5.5</v>
      </c>
      <c r="O4989">
        <v>2124.77</v>
      </c>
      <c r="P4989">
        <v>116.86</v>
      </c>
      <c r="Q4989">
        <v>2241.63</v>
      </c>
      <c r="R4989" s="1">
        <v>43829</v>
      </c>
    </row>
    <row r="4990" spans="1:18">
      <c r="A4990" t="s">
        <v>35</v>
      </c>
      <c r="B4990">
        <v>949</v>
      </c>
      <c r="C4990">
        <v>294</v>
      </c>
      <c r="D4990">
        <v>7709</v>
      </c>
      <c r="E4990" t="s">
        <v>12</v>
      </c>
      <c r="F4990" s="1">
        <v>43795</v>
      </c>
      <c r="G4990" s="1">
        <v>43795</v>
      </c>
      <c r="H4990">
        <v>100496192</v>
      </c>
      <c r="I4990">
        <v>143367584</v>
      </c>
      <c r="J4990" t="s">
        <v>1</v>
      </c>
      <c r="K4990">
        <v>975675821</v>
      </c>
      <c r="L4990" t="s">
        <v>2</v>
      </c>
      <c r="M4990">
        <v>11</v>
      </c>
      <c r="N4990">
        <v>10</v>
      </c>
      <c r="O4990">
        <v>6.63</v>
      </c>
      <c r="P4990">
        <v>0.66</v>
      </c>
      <c r="Q4990">
        <v>7.29</v>
      </c>
      <c r="R4990" s="1">
        <v>43829</v>
      </c>
    </row>
    <row r="4991" spans="1:18">
      <c r="A4991" t="s">
        <v>35</v>
      </c>
      <c r="B4991">
        <v>949</v>
      </c>
      <c r="C4991">
        <v>294</v>
      </c>
      <c r="D4991">
        <v>7709</v>
      </c>
      <c r="E4991" t="s">
        <v>12</v>
      </c>
      <c r="F4991" s="1">
        <v>43795</v>
      </c>
      <c r="G4991" s="1">
        <v>43795</v>
      </c>
      <c r="H4991">
        <v>100496192</v>
      </c>
      <c r="I4991">
        <v>143367584</v>
      </c>
      <c r="J4991" t="s">
        <v>1</v>
      </c>
      <c r="K4991">
        <v>975675821</v>
      </c>
      <c r="L4991" t="s">
        <v>2</v>
      </c>
      <c r="M4991">
        <v>13</v>
      </c>
      <c r="N4991">
        <v>5.5</v>
      </c>
      <c r="O4991">
        <v>64.48</v>
      </c>
      <c r="P4991">
        <v>3.55</v>
      </c>
      <c r="Q4991">
        <v>68.03</v>
      </c>
      <c r="R4991" s="1">
        <v>43829</v>
      </c>
    </row>
    <row r="4992" spans="1:18">
      <c r="A4992" t="s">
        <v>35</v>
      </c>
      <c r="B4992">
        <v>949</v>
      </c>
      <c r="C4992">
        <v>294</v>
      </c>
      <c r="D4992">
        <v>7709</v>
      </c>
      <c r="E4992" t="s">
        <v>12</v>
      </c>
      <c r="F4992" s="1">
        <v>43795</v>
      </c>
      <c r="G4992" s="1">
        <v>43795</v>
      </c>
      <c r="H4992">
        <v>100496192</v>
      </c>
      <c r="I4992">
        <v>143367584</v>
      </c>
      <c r="J4992" t="s">
        <v>1</v>
      </c>
      <c r="K4992">
        <v>975675821</v>
      </c>
      <c r="L4992" t="s">
        <v>2</v>
      </c>
      <c r="M4992">
        <v>14</v>
      </c>
      <c r="N4992">
        <v>20</v>
      </c>
      <c r="O4992">
        <v>175.35</v>
      </c>
      <c r="P4992">
        <v>35.07</v>
      </c>
      <c r="Q4992">
        <v>210.42</v>
      </c>
      <c r="R4992" s="1">
        <v>43829</v>
      </c>
    </row>
    <row r="4993" spans="1:18">
      <c r="A4993" t="s">
        <v>35</v>
      </c>
      <c r="B4993">
        <v>949</v>
      </c>
      <c r="C4993">
        <v>294</v>
      </c>
      <c r="D4993">
        <v>7709</v>
      </c>
      <c r="E4993" t="s">
        <v>12</v>
      </c>
      <c r="F4993" s="1">
        <v>43795</v>
      </c>
      <c r="G4993" s="1">
        <v>43795</v>
      </c>
      <c r="H4993">
        <v>100496192</v>
      </c>
      <c r="I4993">
        <v>143367584</v>
      </c>
      <c r="J4993" t="s">
        <v>1</v>
      </c>
      <c r="K4993">
        <v>975675821</v>
      </c>
      <c r="L4993" t="s">
        <v>2</v>
      </c>
      <c r="M4993">
        <v>14</v>
      </c>
      <c r="N4993">
        <v>5.5</v>
      </c>
      <c r="O4993">
        <v>66.62</v>
      </c>
      <c r="P4993">
        <v>3.66</v>
      </c>
      <c r="Q4993">
        <v>70.28</v>
      </c>
      <c r="R4993" s="1">
        <v>43829</v>
      </c>
    </row>
    <row r="4994" spans="1:18">
      <c r="A4994" t="s">
        <v>35</v>
      </c>
      <c r="B4994">
        <v>949</v>
      </c>
      <c r="C4994">
        <v>294</v>
      </c>
      <c r="D4994">
        <v>7709</v>
      </c>
      <c r="E4994" t="s">
        <v>12</v>
      </c>
      <c r="F4994" s="1">
        <v>43795</v>
      </c>
      <c r="G4994" s="1">
        <v>43795</v>
      </c>
      <c r="H4994">
        <v>100496192</v>
      </c>
      <c r="I4994">
        <v>143367584</v>
      </c>
      <c r="J4994" t="s">
        <v>1</v>
      </c>
      <c r="K4994">
        <v>975675821</v>
      </c>
      <c r="L4994" t="s">
        <v>2</v>
      </c>
      <c r="M4994">
        <v>14</v>
      </c>
      <c r="N4994">
        <v>5.5</v>
      </c>
      <c r="O4994">
        <v>4028.32</v>
      </c>
      <c r="P4994">
        <v>221.56</v>
      </c>
      <c r="Q4994">
        <v>4249.88</v>
      </c>
      <c r="R4994" s="1">
        <v>43829</v>
      </c>
    </row>
    <row r="4995" spans="1:18">
      <c r="A4995" t="s">
        <v>35</v>
      </c>
      <c r="B4995">
        <v>949</v>
      </c>
      <c r="C4995">
        <v>294</v>
      </c>
      <c r="D4995">
        <v>7709</v>
      </c>
      <c r="E4995" t="s">
        <v>12</v>
      </c>
      <c r="F4995" s="1">
        <v>43795</v>
      </c>
      <c r="G4995" s="1">
        <v>43795</v>
      </c>
      <c r="H4995">
        <v>100496192</v>
      </c>
      <c r="I4995">
        <v>143367584</v>
      </c>
      <c r="J4995" t="s">
        <v>1</v>
      </c>
      <c r="K4995">
        <v>975675821</v>
      </c>
      <c r="L4995" t="s">
        <v>2</v>
      </c>
      <c r="M4995">
        <v>17</v>
      </c>
      <c r="N4995">
        <v>10</v>
      </c>
      <c r="O4995">
        <v>14.34</v>
      </c>
      <c r="P4995">
        <v>1.43</v>
      </c>
      <c r="Q4995">
        <v>15.77</v>
      </c>
      <c r="R4995" s="1">
        <v>43829</v>
      </c>
    </row>
    <row r="4996" spans="1:18">
      <c r="A4996" t="s">
        <v>35</v>
      </c>
      <c r="B4996">
        <v>949</v>
      </c>
      <c r="C4996">
        <v>294</v>
      </c>
      <c r="D4996">
        <v>7709</v>
      </c>
      <c r="E4996" t="s">
        <v>12</v>
      </c>
      <c r="F4996" s="1">
        <v>43795</v>
      </c>
      <c r="G4996" s="1">
        <v>43795</v>
      </c>
      <c r="H4996">
        <v>100496192</v>
      </c>
      <c r="I4996">
        <v>143367584</v>
      </c>
      <c r="J4996" t="s">
        <v>1</v>
      </c>
      <c r="K4996">
        <v>975675821</v>
      </c>
      <c r="L4996" t="s">
        <v>2</v>
      </c>
      <c r="M4996">
        <v>17</v>
      </c>
      <c r="N4996">
        <v>5.5</v>
      </c>
      <c r="O4996">
        <v>553.17999999999995</v>
      </c>
      <c r="P4996">
        <v>30.42</v>
      </c>
      <c r="Q4996">
        <v>583.6</v>
      </c>
      <c r="R4996" s="1">
        <v>43829</v>
      </c>
    </row>
    <row r="4997" spans="1:18">
      <c r="A4997" t="s">
        <v>35</v>
      </c>
      <c r="B4997">
        <v>949</v>
      </c>
      <c r="C4997">
        <v>294</v>
      </c>
      <c r="D4997">
        <v>7709</v>
      </c>
      <c r="E4997" t="s">
        <v>12</v>
      </c>
      <c r="F4997" s="1">
        <v>43795</v>
      </c>
      <c r="G4997" s="1">
        <v>43795</v>
      </c>
      <c r="H4997">
        <v>100496192</v>
      </c>
      <c r="I4997">
        <v>143367584</v>
      </c>
      <c r="J4997" t="s">
        <v>1</v>
      </c>
      <c r="K4997">
        <v>975675821</v>
      </c>
      <c r="L4997" t="s">
        <v>2</v>
      </c>
      <c r="M4997">
        <v>19</v>
      </c>
      <c r="N4997">
        <v>5.5</v>
      </c>
      <c r="O4997">
        <v>594.69000000000005</v>
      </c>
      <c r="P4997">
        <v>32.71</v>
      </c>
      <c r="Q4997">
        <v>627.4</v>
      </c>
      <c r="R4997" s="1">
        <v>43829</v>
      </c>
    </row>
    <row r="4998" spans="1:18">
      <c r="A4998" t="s">
        <v>35</v>
      </c>
      <c r="B4998">
        <v>949</v>
      </c>
      <c r="C4998">
        <v>294</v>
      </c>
      <c r="D4998">
        <v>7709</v>
      </c>
      <c r="E4998" t="s">
        <v>12</v>
      </c>
      <c r="F4998" s="1">
        <v>43795</v>
      </c>
      <c r="G4998" s="1">
        <v>43795</v>
      </c>
      <c r="H4998">
        <v>100496192</v>
      </c>
      <c r="I4998">
        <v>143367584</v>
      </c>
      <c r="J4998" t="s">
        <v>1</v>
      </c>
      <c r="K4998">
        <v>975675821</v>
      </c>
      <c r="L4998" t="s">
        <v>2</v>
      </c>
      <c r="M4998">
        <v>23</v>
      </c>
      <c r="N4998">
        <v>5.5</v>
      </c>
      <c r="O4998">
        <v>261.45</v>
      </c>
      <c r="P4998">
        <v>14.38</v>
      </c>
      <c r="Q4998">
        <v>275.83</v>
      </c>
      <c r="R4998" s="1">
        <v>43829</v>
      </c>
    </row>
    <row r="4999" spans="1:18">
      <c r="A4999" t="s">
        <v>35</v>
      </c>
      <c r="B4999">
        <v>949</v>
      </c>
      <c r="C4999">
        <v>294</v>
      </c>
      <c r="D4999">
        <v>7709</v>
      </c>
      <c r="E4999" t="s">
        <v>12</v>
      </c>
      <c r="F4999" s="1">
        <v>43795</v>
      </c>
      <c r="G4999" s="1">
        <v>43795</v>
      </c>
      <c r="H4999">
        <v>100496192</v>
      </c>
      <c r="I4999">
        <v>143367584</v>
      </c>
      <c r="J4999" t="s">
        <v>1</v>
      </c>
      <c r="K4999">
        <v>975675821</v>
      </c>
      <c r="L4999" t="s">
        <v>2</v>
      </c>
      <c r="M4999">
        <v>23</v>
      </c>
      <c r="N4999">
        <v>5.5</v>
      </c>
      <c r="O4999">
        <v>953.87</v>
      </c>
      <c r="P4999">
        <v>52.46</v>
      </c>
      <c r="Q4999">
        <v>1006.33</v>
      </c>
      <c r="R4999" s="1">
        <v>43829</v>
      </c>
    </row>
    <row r="5000" spans="1:18">
      <c r="A5000" t="s">
        <v>35</v>
      </c>
      <c r="B5000">
        <v>949</v>
      </c>
      <c r="C5000">
        <v>294</v>
      </c>
      <c r="D5000">
        <v>7709</v>
      </c>
      <c r="E5000" t="s">
        <v>12</v>
      </c>
      <c r="F5000" s="1">
        <v>43795</v>
      </c>
      <c r="G5000" s="1">
        <v>43795</v>
      </c>
      <c r="H5000">
        <v>100496192</v>
      </c>
      <c r="I5000">
        <v>143367584</v>
      </c>
      <c r="J5000" t="s">
        <v>1</v>
      </c>
      <c r="K5000">
        <v>975675821</v>
      </c>
      <c r="L5000" t="s">
        <v>2</v>
      </c>
      <c r="M5000">
        <v>25</v>
      </c>
      <c r="N5000">
        <v>5.5</v>
      </c>
      <c r="O5000">
        <v>404.65</v>
      </c>
      <c r="P5000">
        <v>22.26</v>
      </c>
      <c r="Q5000">
        <v>426.91</v>
      </c>
      <c r="R5000" s="1">
        <v>43829</v>
      </c>
    </row>
    <row r="5001" spans="1:18">
      <c r="A5001" t="s">
        <v>35</v>
      </c>
      <c r="B5001">
        <v>949</v>
      </c>
      <c r="C5001">
        <v>294</v>
      </c>
      <c r="D5001">
        <v>7709</v>
      </c>
      <c r="E5001" t="s">
        <v>12</v>
      </c>
      <c r="F5001" s="1">
        <v>43795</v>
      </c>
      <c r="G5001" s="1">
        <v>43795</v>
      </c>
      <c r="H5001">
        <v>100496192</v>
      </c>
      <c r="I5001">
        <v>143367584</v>
      </c>
      <c r="J5001" t="s">
        <v>1</v>
      </c>
      <c r="K5001">
        <v>975675821</v>
      </c>
      <c r="L5001" t="s">
        <v>2</v>
      </c>
      <c r="M5001">
        <v>26</v>
      </c>
      <c r="N5001">
        <v>5.5</v>
      </c>
      <c r="O5001">
        <v>1872.2</v>
      </c>
      <c r="P5001">
        <v>102.97</v>
      </c>
      <c r="Q5001">
        <v>1975.17</v>
      </c>
      <c r="R5001" s="1">
        <v>43829</v>
      </c>
    </row>
    <row r="5002" spans="1:18">
      <c r="A5002" t="s">
        <v>35</v>
      </c>
      <c r="B5002">
        <v>949</v>
      </c>
      <c r="C5002">
        <v>294</v>
      </c>
      <c r="D5002">
        <v>7709</v>
      </c>
      <c r="E5002" t="s">
        <v>12</v>
      </c>
      <c r="F5002" s="1">
        <v>43795</v>
      </c>
      <c r="G5002" s="1">
        <v>43795</v>
      </c>
      <c r="H5002">
        <v>100496192</v>
      </c>
      <c r="I5002">
        <v>143367584</v>
      </c>
      <c r="J5002" t="s">
        <v>1</v>
      </c>
      <c r="K5002">
        <v>975675821</v>
      </c>
      <c r="L5002" t="s">
        <v>2</v>
      </c>
      <c r="M5002">
        <v>26</v>
      </c>
      <c r="N5002">
        <v>5.5</v>
      </c>
      <c r="O5002">
        <v>126.82</v>
      </c>
      <c r="P5002">
        <v>6.98</v>
      </c>
      <c r="Q5002">
        <v>133.80000000000001</v>
      </c>
      <c r="R5002" s="1">
        <v>43829</v>
      </c>
    </row>
    <row r="5003" spans="1:18">
      <c r="A5003" t="s">
        <v>35</v>
      </c>
      <c r="B5003">
        <v>949</v>
      </c>
      <c r="C5003">
        <v>294</v>
      </c>
      <c r="D5003">
        <v>7709</v>
      </c>
      <c r="E5003" t="s">
        <v>12</v>
      </c>
      <c r="F5003" s="1">
        <v>43795</v>
      </c>
      <c r="G5003" s="1">
        <v>43795</v>
      </c>
      <c r="H5003">
        <v>100496192</v>
      </c>
      <c r="I5003">
        <v>143367584</v>
      </c>
      <c r="J5003" t="s">
        <v>1</v>
      </c>
      <c r="K5003">
        <v>975675821</v>
      </c>
      <c r="L5003" t="s">
        <v>2</v>
      </c>
      <c r="M5003">
        <v>26</v>
      </c>
      <c r="N5003">
        <v>20</v>
      </c>
      <c r="O5003">
        <v>89.64</v>
      </c>
      <c r="P5003">
        <v>17.93</v>
      </c>
      <c r="Q5003">
        <v>107.57</v>
      </c>
      <c r="R5003" s="1">
        <v>43829</v>
      </c>
    </row>
    <row r="5004" spans="1:18">
      <c r="A5004" t="s">
        <v>35</v>
      </c>
      <c r="B5004">
        <v>949</v>
      </c>
      <c r="C5004">
        <v>294</v>
      </c>
      <c r="D5004">
        <v>7709</v>
      </c>
      <c r="E5004" t="s">
        <v>12</v>
      </c>
      <c r="F5004" s="1">
        <v>43795</v>
      </c>
      <c r="G5004" s="1">
        <v>43795</v>
      </c>
      <c r="H5004">
        <v>100496192</v>
      </c>
      <c r="I5004">
        <v>143367584</v>
      </c>
      <c r="J5004" t="s">
        <v>1</v>
      </c>
      <c r="K5004">
        <v>975675821</v>
      </c>
      <c r="L5004" t="s">
        <v>2</v>
      </c>
      <c r="M5004">
        <v>28</v>
      </c>
      <c r="N5004">
        <v>5.5</v>
      </c>
      <c r="O5004">
        <v>1792.81</v>
      </c>
      <c r="P5004">
        <v>98.6</v>
      </c>
      <c r="Q5004">
        <v>1891.41</v>
      </c>
      <c r="R5004" s="1">
        <v>43829</v>
      </c>
    </row>
    <row r="5005" spans="1:18">
      <c r="A5005" t="s">
        <v>35</v>
      </c>
      <c r="B5005">
        <v>949</v>
      </c>
      <c r="C5005">
        <v>294</v>
      </c>
      <c r="D5005">
        <v>7709</v>
      </c>
      <c r="E5005" t="s">
        <v>12</v>
      </c>
      <c r="F5005" s="1">
        <v>43795</v>
      </c>
      <c r="G5005" s="1">
        <v>43795</v>
      </c>
      <c r="H5005">
        <v>100496192</v>
      </c>
      <c r="I5005">
        <v>143367584</v>
      </c>
      <c r="J5005" t="s">
        <v>1</v>
      </c>
      <c r="K5005">
        <v>975675821</v>
      </c>
      <c r="L5005" t="s">
        <v>2</v>
      </c>
      <c r="M5005">
        <v>28</v>
      </c>
      <c r="N5005">
        <v>5.5</v>
      </c>
      <c r="O5005">
        <v>2692.38</v>
      </c>
      <c r="P5005">
        <v>148.08000000000001</v>
      </c>
      <c r="Q5005">
        <v>2840.46</v>
      </c>
      <c r="R5005" s="1">
        <v>43829</v>
      </c>
    </row>
    <row r="5006" spans="1:18">
      <c r="A5006" t="s">
        <v>35</v>
      </c>
      <c r="B5006">
        <v>949</v>
      </c>
      <c r="C5006">
        <v>294</v>
      </c>
      <c r="D5006">
        <v>5801</v>
      </c>
      <c r="E5006" t="s">
        <v>9</v>
      </c>
      <c r="F5006" s="1">
        <v>43795</v>
      </c>
      <c r="G5006" s="1">
        <v>43795</v>
      </c>
      <c r="H5006">
        <v>100496193</v>
      </c>
      <c r="I5006">
        <v>143367585</v>
      </c>
      <c r="J5006" t="s">
        <v>1</v>
      </c>
      <c r="K5006">
        <v>1203470490</v>
      </c>
      <c r="L5006" t="s">
        <v>2</v>
      </c>
      <c r="M5006">
        <v>30</v>
      </c>
      <c r="N5006">
        <v>20</v>
      </c>
      <c r="O5006">
        <v>595.14</v>
      </c>
      <c r="P5006">
        <v>119.03</v>
      </c>
      <c r="Q5006">
        <v>714.17</v>
      </c>
      <c r="R5006" s="1">
        <v>43861</v>
      </c>
    </row>
    <row r="5007" spans="1:18">
      <c r="A5007" t="s">
        <v>35</v>
      </c>
      <c r="B5007">
        <v>949</v>
      </c>
      <c r="C5007">
        <v>294</v>
      </c>
      <c r="D5007">
        <v>5801</v>
      </c>
      <c r="E5007" t="s">
        <v>9</v>
      </c>
      <c r="F5007" s="1">
        <v>43795</v>
      </c>
      <c r="G5007" s="1">
        <v>43795</v>
      </c>
      <c r="H5007">
        <v>100496193</v>
      </c>
      <c r="I5007">
        <v>143367585</v>
      </c>
      <c r="J5007" t="s">
        <v>1</v>
      </c>
      <c r="K5007">
        <v>1203470490</v>
      </c>
      <c r="L5007" t="s">
        <v>2</v>
      </c>
      <c r="M5007">
        <v>31</v>
      </c>
      <c r="N5007">
        <v>20</v>
      </c>
      <c r="O5007">
        <v>451.46</v>
      </c>
      <c r="P5007">
        <v>90.29</v>
      </c>
      <c r="Q5007">
        <v>541.75</v>
      </c>
      <c r="R5007" s="1">
        <v>43861</v>
      </c>
    </row>
    <row r="5008" spans="1:18">
      <c r="A5008" t="s">
        <v>35</v>
      </c>
      <c r="B5008">
        <v>949</v>
      </c>
      <c r="C5008">
        <v>294</v>
      </c>
      <c r="D5008">
        <v>5801</v>
      </c>
      <c r="E5008" t="s">
        <v>9</v>
      </c>
      <c r="F5008" s="1">
        <v>43795</v>
      </c>
      <c r="G5008" s="1">
        <v>43795</v>
      </c>
      <c r="H5008">
        <v>100496193</v>
      </c>
      <c r="I5008">
        <v>143367585</v>
      </c>
      <c r="J5008" t="s">
        <v>1</v>
      </c>
      <c r="K5008">
        <v>1203470490</v>
      </c>
      <c r="L5008" t="s">
        <v>2</v>
      </c>
      <c r="M5008">
        <v>33</v>
      </c>
      <c r="N5008">
        <v>20</v>
      </c>
      <c r="O5008">
        <v>1254.8499999999999</v>
      </c>
      <c r="P5008">
        <v>250.97</v>
      </c>
      <c r="Q5008">
        <v>1505.82</v>
      </c>
      <c r="R5008" s="1">
        <v>43861</v>
      </c>
    </row>
    <row r="5009" spans="1:18">
      <c r="A5009" t="s">
        <v>35</v>
      </c>
      <c r="B5009">
        <v>949</v>
      </c>
      <c r="C5009">
        <v>294</v>
      </c>
      <c r="D5009">
        <v>5801</v>
      </c>
      <c r="E5009" t="s">
        <v>9</v>
      </c>
      <c r="F5009" s="1">
        <v>43795</v>
      </c>
      <c r="G5009" s="1">
        <v>43795</v>
      </c>
      <c r="H5009">
        <v>100496193</v>
      </c>
      <c r="I5009">
        <v>143367585</v>
      </c>
      <c r="J5009" t="s">
        <v>1</v>
      </c>
      <c r="K5009">
        <v>1203470490</v>
      </c>
      <c r="L5009" t="s">
        <v>2</v>
      </c>
      <c r="M5009">
        <v>34</v>
      </c>
      <c r="N5009">
        <v>20</v>
      </c>
      <c r="O5009">
        <v>1384.38</v>
      </c>
      <c r="P5009">
        <v>276.88</v>
      </c>
      <c r="Q5009">
        <v>1661.26</v>
      </c>
      <c r="R5009" s="1">
        <v>43861</v>
      </c>
    </row>
    <row r="5010" spans="1:18">
      <c r="A5010" t="s">
        <v>35</v>
      </c>
      <c r="B5010">
        <v>949</v>
      </c>
      <c r="C5010">
        <v>294</v>
      </c>
      <c r="D5010">
        <v>5801</v>
      </c>
      <c r="E5010" t="s">
        <v>9</v>
      </c>
      <c r="F5010" s="1">
        <v>43795</v>
      </c>
      <c r="G5010" s="1">
        <v>43795</v>
      </c>
      <c r="H5010">
        <v>100496193</v>
      </c>
      <c r="I5010">
        <v>143367585</v>
      </c>
      <c r="J5010" t="s">
        <v>1</v>
      </c>
      <c r="K5010">
        <v>1203470490</v>
      </c>
      <c r="L5010" t="s">
        <v>2</v>
      </c>
      <c r="M5010">
        <v>35</v>
      </c>
      <c r="N5010">
        <v>20</v>
      </c>
      <c r="O5010">
        <v>685.92</v>
      </c>
      <c r="P5010">
        <v>137.18</v>
      </c>
      <c r="Q5010">
        <v>823.1</v>
      </c>
      <c r="R5010" s="1">
        <v>43861</v>
      </c>
    </row>
    <row r="5011" spans="1:18">
      <c r="A5011" t="s">
        <v>35</v>
      </c>
      <c r="B5011">
        <v>949</v>
      </c>
      <c r="C5011">
        <v>294</v>
      </c>
      <c r="D5011">
        <v>5801</v>
      </c>
      <c r="E5011" t="s">
        <v>9</v>
      </c>
      <c r="F5011" s="1">
        <v>43795</v>
      </c>
      <c r="G5011" s="1">
        <v>43795</v>
      </c>
      <c r="H5011">
        <v>100496193</v>
      </c>
      <c r="I5011">
        <v>143367585</v>
      </c>
      <c r="J5011" t="s">
        <v>1</v>
      </c>
      <c r="K5011">
        <v>1203470490</v>
      </c>
      <c r="L5011" t="s">
        <v>2</v>
      </c>
      <c r="M5011">
        <v>36</v>
      </c>
      <c r="N5011">
        <v>20</v>
      </c>
      <c r="O5011">
        <v>756.69</v>
      </c>
      <c r="P5011">
        <v>151.34</v>
      </c>
      <c r="Q5011">
        <v>908.03</v>
      </c>
      <c r="R5011" s="1">
        <v>43861</v>
      </c>
    </row>
    <row r="5012" spans="1:18">
      <c r="A5012" t="s">
        <v>35</v>
      </c>
      <c r="B5012">
        <v>949</v>
      </c>
      <c r="C5012">
        <v>294</v>
      </c>
      <c r="D5012">
        <v>5801</v>
      </c>
      <c r="E5012" t="s">
        <v>9</v>
      </c>
      <c r="F5012" s="1">
        <v>43795</v>
      </c>
      <c r="G5012" s="1">
        <v>43795</v>
      </c>
      <c r="H5012">
        <v>100496193</v>
      </c>
      <c r="I5012">
        <v>143367585</v>
      </c>
      <c r="J5012" t="s">
        <v>1</v>
      </c>
      <c r="K5012">
        <v>1203470490</v>
      </c>
      <c r="L5012" t="s">
        <v>2</v>
      </c>
      <c r="M5012">
        <v>48</v>
      </c>
      <c r="N5012">
        <v>20</v>
      </c>
      <c r="O5012">
        <v>581.01</v>
      </c>
      <c r="P5012">
        <v>116.2</v>
      </c>
      <c r="Q5012">
        <v>697.21</v>
      </c>
      <c r="R5012" s="1">
        <v>43861</v>
      </c>
    </row>
    <row r="5013" spans="1:18">
      <c r="A5013" t="s">
        <v>35</v>
      </c>
      <c r="B5013">
        <v>949</v>
      </c>
      <c r="C5013">
        <v>294</v>
      </c>
      <c r="D5013">
        <v>5801</v>
      </c>
      <c r="E5013" t="s">
        <v>9</v>
      </c>
      <c r="F5013" s="1">
        <v>43795</v>
      </c>
      <c r="G5013" s="1">
        <v>43795</v>
      </c>
      <c r="H5013">
        <v>100496193</v>
      </c>
      <c r="I5013">
        <v>143367585</v>
      </c>
      <c r="J5013" t="s">
        <v>1</v>
      </c>
      <c r="K5013">
        <v>1203470490</v>
      </c>
      <c r="L5013" t="s">
        <v>2</v>
      </c>
      <c r="M5013">
        <v>50</v>
      </c>
      <c r="N5013">
        <v>20</v>
      </c>
      <c r="O5013">
        <v>9.2200000000000006</v>
      </c>
      <c r="P5013">
        <v>1.84</v>
      </c>
      <c r="Q5013">
        <v>11.06</v>
      </c>
      <c r="R5013" s="1">
        <v>43861</v>
      </c>
    </row>
    <row r="5014" spans="1:18">
      <c r="A5014" t="s">
        <v>35</v>
      </c>
      <c r="B5014">
        <v>949</v>
      </c>
      <c r="C5014">
        <v>294</v>
      </c>
      <c r="D5014">
        <v>5801</v>
      </c>
      <c r="E5014" t="s">
        <v>9</v>
      </c>
      <c r="F5014" s="1">
        <v>43795</v>
      </c>
      <c r="G5014" s="1">
        <v>43795</v>
      </c>
      <c r="H5014">
        <v>100496193</v>
      </c>
      <c r="I5014">
        <v>143367585</v>
      </c>
      <c r="J5014" t="s">
        <v>1</v>
      </c>
      <c r="K5014">
        <v>1203470490</v>
      </c>
      <c r="L5014" t="s">
        <v>2</v>
      </c>
      <c r="M5014">
        <v>51</v>
      </c>
      <c r="N5014">
        <v>5.5</v>
      </c>
      <c r="O5014">
        <v>424.58</v>
      </c>
      <c r="P5014">
        <v>23.35</v>
      </c>
      <c r="Q5014">
        <v>447.93</v>
      </c>
      <c r="R5014" s="1">
        <v>43861</v>
      </c>
    </row>
    <row r="5015" spans="1:18">
      <c r="A5015" t="s">
        <v>35</v>
      </c>
      <c r="B5015">
        <v>949</v>
      </c>
      <c r="C5015">
        <v>294</v>
      </c>
      <c r="D5015">
        <v>5801</v>
      </c>
      <c r="E5015" t="s">
        <v>9</v>
      </c>
      <c r="F5015" s="1">
        <v>43795</v>
      </c>
      <c r="G5015" s="1">
        <v>43795</v>
      </c>
      <c r="H5015">
        <v>100496193</v>
      </c>
      <c r="I5015">
        <v>143367585</v>
      </c>
      <c r="J5015" t="s">
        <v>1</v>
      </c>
      <c r="K5015">
        <v>1203470490</v>
      </c>
      <c r="L5015" t="s">
        <v>2</v>
      </c>
      <c r="M5015">
        <v>51</v>
      </c>
      <c r="N5015">
        <v>20</v>
      </c>
      <c r="O5015">
        <v>5331.44</v>
      </c>
      <c r="P5015">
        <v>1066.29</v>
      </c>
      <c r="Q5015">
        <v>6397.73</v>
      </c>
      <c r="R5015" s="1">
        <v>43861</v>
      </c>
    </row>
    <row r="5016" spans="1:18">
      <c r="A5016" t="s">
        <v>35</v>
      </c>
      <c r="B5016">
        <v>949</v>
      </c>
      <c r="C5016">
        <v>294</v>
      </c>
      <c r="D5016">
        <v>5801</v>
      </c>
      <c r="E5016" t="s">
        <v>9</v>
      </c>
      <c r="F5016" s="1">
        <v>43795</v>
      </c>
      <c r="G5016" s="1">
        <v>43795</v>
      </c>
      <c r="H5016">
        <v>100496193</v>
      </c>
      <c r="I5016">
        <v>143367585</v>
      </c>
      <c r="J5016" t="s">
        <v>1</v>
      </c>
      <c r="K5016">
        <v>1203470490</v>
      </c>
      <c r="L5016" t="s">
        <v>2</v>
      </c>
      <c r="M5016">
        <v>51</v>
      </c>
      <c r="N5016">
        <v>10</v>
      </c>
      <c r="O5016">
        <v>28.56</v>
      </c>
      <c r="P5016">
        <v>2.86</v>
      </c>
      <c r="Q5016">
        <v>31.42</v>
      </c>
      <c r="R5016" s="1">
        <v>43861</v>
      </c>
    </row>
    <row r="5017" spans="1:18">
      <c r="A5017" t="s">
        <v>35</v>
      </c>
      <c r="B5017">
        <v>949</v>
      </c>
      <c r="C5017">
        <v>294</v>
      </c>
      <c r="D5017">
        <v>5801</v>
      </c>
      <c r="E5017" t="s">
        <v>9</v>
      </c>
      <c r="F5017" s="1">
        <v>43795</v>
      </c>
      <c r="G5017" s="1">
        <v>43795</v>
      </c>
      <c r="H5017">
        <v>100496194</v>
      </c>
      <c r="I5017">
        <v>143367586</v>
      </c>
      <c r="J5017" t="s">
        <v>1</v>
      </c>
      <c r="K5017">
        <v>1203470529</v>
      </c>
      <c r="L5017" t="s">
        <v>2</v>
      </c>
      <c r="M5017">
        <v>50</v>
      </c>
      <c r="N5017">
        <v>20</v>
      </c>
      <c r="O5017">
        <v>33.9</v>
      </c>
      <c r="P5017">
        <v>6.78</v>
      </c>
      <c r="Q5017">
        <v>40.68</v>
      </c>
      <c r="R5017" s="1">
        <v>43861</v>
      </c>
    </row>
    <row r="5018" spans="1:18">
      <c r="A5018" t="s">
        <v>35</v>
      </c>
      <c r="B5018">
        <v>949</v>
      </c>
      <c r="C5018">
        <v>294</v>
      </c>
      <c r="D5018">
        <v>5801</v>
      </c>
      <c r="E5018" t="s">
        <v>9</v>
      </c>
      <c r="F5018" s="1">
        <v>43795</v>
      </c>
      <c r="G5018" s="1">
        <v>43795</v>
      </c>
      <c r="H5018">
        <v>100496194</v>
      </c>
      <c r="I5018">
        <v>143367586</v>
      </c>
      <c r="J5018" t="s">
        <v>1</v>
      </c>
      <c r="K5018">
        <v>1203470529</v>
      </c>
      <c r="L5018" t="s">
        <v>2</v>
      </c>
      <c r="M5018">
        <v>51</v>
      </c>
      <c r="N5018">
        <v>5.5</v>
      </c>
      <c r="O5018">
        <v>33.9</v>
      </c>
      <c r="P5018">
        <v>1.86</v>
      </c>
      <c r="Q5018">
        <v>35.76</v>
      </c>
      <c r="R5018" s="1">
        <v>43861</v>
      </c>
    </row>
    <row r="5019" spans="1:18">
      <c r="A5019" t="s">
        <v>35</v>
      </c>
      <c r="B5019">
        <v>949</v>
      </c>
      <c r="C5019">
        <v>294</v>
      </c>
      <c r="D5019">
        <v>5801</v>
      </c>
      <c r="E5019" t="s">
        <v>9</v>
      </c>
      <c r="F5019" s="1">
        <v>43795</v>
      </c>
      <c r="G5019" s="1">
        <v>43795</v>
      </c>
      <c r="H5019">
        <v>100496194</v>
      </c>
      <c r="I5019">
        <v>143367586</v>
      </c>
      <c r="J5019" t="s">
        <v>1</v>
      </c>
      <c r="K5019">
        <v>1203470529</v>
      </c>
      <c r="L5019" t="s">
        <v>2</v>
      </c>
      <c r="M5019">
        <v>51</v>
      </c>
      <c r="N5019">
        <v>20</v>
      </c>
      <c r="O5019">
        <v>176.03</v>
      </c>
      <c r="P5019">
        <v>35.21</v>
      </c>
      <c r="Q5019">
        <v>211.24</v>
      </c>
      <c r="R5019" s="1">
        <v>43861</v>
      </c>
    </row>
    <row r="5020" spans="1:18">
      <c r="A5020" t="s">
        <v>35</v>
      </c>
      <c r="B5020">
        <v>949</v>
      </c>
      <c r="C5020">
        <v>294</v>
      </c>
      <c r="D5020">
        <v>5801</v>
      </c>
      <c r="E5020" t="s">
        <v>9</v>
      </c>
      <c r="F5020" s="1">
        <v>43795</v>
      </c>
      <c r="G5020" s="1">
        <v>43795</v>
      </c>
      <c r="H5020">
        <v>100496195</v>
      </c>
      <c r="I5020">
        <v>143367587</v>
      </c>
      <c r="J5020" t="s">
        <v>1</v>
      </c>
      <c r="K5020">
        <v>1203470826</v>
      </c>
      <c r="L5020" t="s">
        <v>2</v>
      </c>
      <c r="M5020">
        <v>30</v>
      </c>
      <c r="N5020">
        <v>20</v>
      </c>
      <c r="O5020">
        <v>8.06</v>
      </c>
      <c r="P5020">
        <v>1.61</v>
      </c>
      <c r="Q5020">
        <v>9.67</v>
      </c>
      <c r="R5020" s="1">
        <v>43861</v>
      </c>
    </row>
    <row r="5021" spans="1:18">
      <c r="A5021" t="s">
        <v>35</v>
      </c>
      <c r="B5021">
        <v>949</v>
      </c>
      <c r="C5021">
        <v>294</v>
      </c>
      <c r="D5021">
        <v>5801</v>
      </c>
      <c r="E5021" t="s">
        <v>9</v>
      </c>
      <c r="F5021" s="1">
        <v>43795</v>
      </c>
      <c r="G5021" s="1">
        <v>43795</v>
      </c>
      <c r="H5021">
        <v>100496195</v>
      </c>
      <c r="I5021">
        <v>143367587</v>
      </c>
      <c r="J5021" t="s">
        <v>1</v>
      </c>
      <c r="K5021">
        <v>1203470826</v>
      </c>
      <c r="L5021" t="s">
        <v>2</v>
      </c>
      <c r="M5021">
        <v>31</v>
      </c>
      <c r="N5021">
        <v>20</v>
      </c>
      <c r="O5021">
        <v>7.94</v>
      </c>
      <c r="P5021">
        <v>1.59</v>
      </c>
      <c r="Q5021">
        <v>9.5299999999999994</v>
      </c>
      <c r="R5021" s="1">
        <v>43861</v>
      </c>
    </row>
    <row r="5022" spans="1:18">
      <c r="A5022" t="s">
        <v>35</v>
      </c>
      <c r="B5022">
        <v>949</v>
      </c>
      <c r="C5022">
        <v>294</v>
      </c>
      <c r="D5022">
        <v>5801</v>
      </c>
      <c r="E5022" t="s">
        <v>9</v>
      </c>
      <c r="F5022" s="1">
        <v>43795</v>
      </c>
      <c r="G5022" s="1">
        <v>43795</v>
      </c>
      <c r="H5022">
        <v>100496195</v>
      </c>
      <c r="I5022">
        <v>143367587</v>
      </c>
      <c r="J5022" t="s">
        <v>1</v>
      </c>
      <c r="K5022">
        <v>1203470826</v>
      </c>
      <c r="L5022" t="s">
        <v>2</v>
      </c>
      <c r="M5022">
        <v>33</v>
      </c>
      <c r="N5022">
        <v>20</v>
      </c>
      <c r="O5022">
        <v>16.71</v>
      </c>
      <c r="P5022">
        <v>3.34</v>
      </c>
      <c r="Q5022">
        <v>20.05</v>
      </c>
      <c r="R5022" s="1">
        <v>43861</v>
      </c>
    </row>
    <row r="5023" spans="1:18">
      <c r="A5023" t="s">
        <v>35</v>
      </c>
      <c r="B5023">
        <v>949</v>
      </c>
      <c r="C5023">
        <v>294</v>
      </c>
      <c r="D5023">
        <v>5801</v>
      </c>
      <c r="E5023" t="s">
        <v>9</v>
      </c>
      <c r="F5023" s="1">
        <v>43795</v>
      </c>
      <c r="G5023" s="1">
        <v>43795</v>
      </c>
      <c r="H5023">
        <v>100496195</v>
      </c>
      <c r="I5023">
        <v>143367587</v>
      </c>
      <c r="J5023" t="s">
        <v>1</v>
      </c>
      <c r="K5023">
        <v>1203470826</v>
      </c>
      <c r="L5023" t="s">
        <v>2</v>
      </c>
      <c r="M5023">
        <v>34</v>
      </c>
      <c r="N5023">
        <v>20</v>
      </c>
      <c r="O5023">
        <v>39.03</v>
      </c>
      <c r="P5023">
        <v>7.81</v>
      </c>
      <c r="Q5023">
        <v>46.84</v>
      </c>
      <c r="R5023" s="1">
        <v>43861</v>
      </c>
    </row>
    <row r="5024" spans="1:18">
      <c r="A5024" t="s">
        <v>35</v>
      </c>
      <c r="B5024">
        <v>949</v>
      </c>
      <c r="C5024">
        <v>294</v>
      </c>
      <c r="D5024">
        <v>5801</v>
      </c>
      <c r="E5024" t="s">
        <v>9</v>
      </c>
      <c r="F5024" s="1">
        <v>43795</v>
      </c>
      <c r="G5024" s="1">
        <v>43795</v>
      </c>
      <c r="H5024">
        <v>100496195</v>
      </c>
      <c r="I5024">
        <v>143367587</v>
      </c>
      <c r="J5024" t="s">
        <v>1</v>
      </c>
      <c r="K5024">
        <v>1203470826</v>
      </c>
      <c r="L5024" t="s">
        <v>2</v>
      </c>
      <c r="M5024">
        <v>35</v>
      </c>
      <c r="N5024">
        <v>20</v>
      </c>
      <c r="O5024">
        <v>48.54</v>
      </c>
      <c r="P5024">
        <v>9.7100000000000009</v>
      </c>
      <c r="Q5024">
        <v>58.25</v>
      </c>
      <c r="R5024" s="1">
        <v>43861</v>
      </c>
    </row>
    <row r="5025" spans="1:18">
      <c r="A5025" t="s">
        <v>35</v>
      </c>
      <c r="B5025">
        <v>949</v>
      </c>
      <c r="C5025">
        <v>294</v>
      </c>
      <c r="D5025">
        <v>5801</v>
      </c>
      <c r="E5025" t="s">
        <v>9</v>
      </c>
      <c r="F5025" s="1">
        <v>43795</v>
      </c>
      <c r="G5025" s="1">
        <v>43795</v>
      </c>
      <c r="H5025">
        <v>100496195</v>
      </c>
      <c r="I5025">
        <v>143367587</v>
      </c>
      <c r="J5025" t="s">
        <v>1</v>
      </c>
      <c r="K5025">
        <v>1203470826</v>
      </c>
      <c r="L5025" t="s">
        <v>2</v>
      </c>
      <c r="M5025">
        <v>36</v>
      </c>
      <c r="N5025">
        <v>20</v>
      </c>
      <c r="O5025">
        <v>44.29</v>
      </c>
      <c r="P5025">
        <v>8.86</v>
      </c>
      <c r="Q5025">
        <v>53.15</v>
      </c>
      <c r="R5025" s="1">
        <v>43861</v>
      </c>
    </row>
    <row r="5026" spans="1:18">
      <c r="A5026" t="s">
        <v>35</v>
      </c>
      <c r="B5026">
        <v>949</v>
      </c>
      <c r="C5026">
        <v>294</v>
      </c>
      <c r="D5026">
        <v>5801</v>
      </c>
      <c r="E5026" t="s">
        <v>9</v>
      </c>
      <c r="F5026" s="1">
        <v>43795</v>
      </c>
      <c r="G5026" s="1">
        <v>43795</v>
      </c>
      <c r="H5026">
        <v>100496195</v>
      </c>
      <c r="I5026">
        <v>143367587</v>
      </c>
      <c r="J5026" t="s">
        <v>1</v>
      </c>
      <c r="K5026">
        <v>1203470826</v>
      </c>
      <c r="L5026" t="s">
        <v>2</v>
      </c>
      <c r="M5026">
        <v>48</v>
      </c>
      <c r="N5026">
        <v>20</v>
      </c>
      <c r="O5026">
        <v>56.93</v>
      </c>
      <c r="P5026">
        <v>11.39</v>
      </c>
      <c r="Q5026">
        <v>68.319999999999993</v>
      </c>
      <c r="R5026" s="1">
        <v>43861</v>
      </c>
    </row>
    <row r="5027" spans="1:18">
      <c r="A5027" t="s">
        <v>35</v>
      </c>
      <c r="B5027">
        <v>949</v>
      </c>
      <c r="C5027">
        <v>294</v>
      </c>
      <c r="D5027">
        <v>5801</v>
      </c>
      <c r="E5027" t="s">
        <v>9</v>
      </c>
      <c r="F5027" s="1">
        <v>43795</v>
      </c>
      <c r="G5027" s="1">
        <v>43795</v>
      </c>
      <c r="H5027">
        <v>100496195</v>
      </c>
      <c r="I5027">
        <v>143367587</v>
      </c>
      <c r="J5027" t="s">
        <v>1</v>
      </c>
      <c r="K5027">
        <v>1203470826</v>
      </c>
      <c r="L5027" t="s">
        <v>2</v>
      </c>
      <c r="M5027">
        <v>50</v>
      </c>
      <c r="N5027">
        <v>20</v>
      </c>
      <c r="O5027">
        <v>291.94</v>
      </c>
      <c r="P5027">
        <v>58.39</v>
      </c>
      <c r="Q5027">
        <v>350.33</v>
      </c>
      <c r="R5027" s="1">
        <v>43861</v>
      </c>
    </row>
    <row r="5028" spans="1:18">
      <c r="A5028" t="s">
        <v>35</v>
      </c>
      <c r="B5028">
        <v>949</v>
      </c>
      <c r="C5028">
        <v>294</v>
      </c>
      <c r="D5028">
        <v>5801</v>
      </c>
      <c r="E5028" t="s">
        <v>9</v>
      </c>
      <c r="F5028" s="1">
        <v>43795</v>
      </c>
      <c r="G5028" s="1">
        <v>43795</v>
      </c>
      <c r="H5028">
        <v>100496195</v>
      </c>
      <c r="I5028">
        <v>143367587</v>
      </c>
      <c r="J5028" t="s">
        <v>1</v>
      </c>
      <c r="K5028">
        <v>1203470826</v>
      </c>
      <c r="L5028" t="s">
        <v>2</v>
      </c>
      <c r="M5028">
        <v>51</v>
      </c>
      <c r="N5028">
        <v>20</v>
      </c>
      <c r="O5028">
        <v>3607.39</v>
      </c>
      <c r="P5028">
        <v>721.48</v>
      </c>
      <c r="Q5028">
        <v>4328.87</v>
      </c>
      <c r="R5028" s="1">
        <v>43861</v>
      </c>
    </row>
    <row r="5029" spans="1:18">
      <c r="A5029" t="s">
        <v>35</v>
      </c>
      <c r="B5029">
        <v>949</v>
      </c>
      <c r="C5029">
        <v>294</v>
      </c>
      <c r="D5029">
        <v>5801</v>
      </c>
      <c r="E5029" t="s">
        <v>9</v>
      </c>
      <c r="F5029" s="1">
        <v>43795</v>
      </c>
      <c r="G5029" s="1">
        <v>43795</v>
      </c>
      <c r="H5029">
        <v>100496195</v>
      </c>
      <c r="I5029">
        <v>143367587</v>
      </c>
      <c r="J5029" t="s">
        <v>1</v>
      </c>
      <c r="K5029">
        <v>1203470826</v>
      </c>
      <c r="L5029" t="s">
        <v>2</v>
      </c>
      <c r="M5029">
        <v>51</v>
      </c>
      <c r="N5029">
        <v>5.5</v>
      </c>
      <c r="O5029">
        <v>7.49</v>
      </c>
      <c r="P5029">
        <v>0.41</v>
      </c>
      <c r="Q5029">
        <v>7.9</v>
      </c>
      <c r="R5029" s="1">
        <v>43861</v>
      </c>
    </row>
    <row r="5030" spans="1:18">
      <c r="A5030" t="s">
        <v>35</v>
      </c>
      <c r="B5030">
        <v>949</v>
      </c>
      <c r="C5030">
        <v>294</v>
      </c>
      <c r="D5030">
        <v>5801</v>
      </c>
      <c r="E5030" t="s">
        <v>9</v>
      </c>
      <c r="F5030" s="1">
        <v>43795</v>
      </c>
      <c r="G5030" s="1">
        <v>43795</v>
      </c>
      <c r="H5030">
        <v>100496195</v>
      </c>
      <c r="I5030">
        <v>143367587</v>
      </c>
      <c r="J5030" t="s">
        <v>1</v>
      </c>
      <c r="K5030">
        <v>1203470826</v>
      </c>
      <c r="L5030" t="s">
        <v>2</v>
      </c>
      <c r="M5030">
        <v>51</v>
      </c>
      <c r="N5030">
        <v>10</v>
      </c>
      <c r="O5030">
        <v>12.31</v>
      </c>
      <c r="P5030">
        <v>1.23</v>
      </c>
      <c r="Q5030">
        <v>13.54</v>
      </c>
      <c r="R5030" s="1">
        <v>43861</v>
      </c>
    </row>
    <row r="5031" spans="1:18">
      <c r="A5031" t="s">
        <v>35</v>
      </c>
      <c r="B5031">
        <v>949</v>
      </c>
      <c r="C5031">
        <v>294</v>
      </c>
      <c r="D5031">
        <v>5801</v>
      </c>
      <c r="E5031" t="s">
        <v>9</v>
      </c>
      <c r="F5031" s="1">
        <v>43795</v>
      </c>
      <c r="G5031" s="1">
        <v>43795</v>
      </c>
      <c r="H5031">
        <v>100496195</v>
      </c>
      <c r="I5031">
        <v>143367587</v>
      </c>
      <c r="J5031" t="s">
        <v>1</v>
      </c>
      <c r="K5031">
        <v>1203470826</v>
      </c>
      <c r="L5031" t="s">
        <v>2</v>
      </c>
      <c r="M5031">
        <v>52</v>
      </c>
      <c r="N5031">
        <v>20</v>
      </c>
      <c r="O5031">
        <v>496.42</v>
      </c>
      <c r="P5031">
        <v>99.28</v>
      </c>
      <c r="Q5031">
        <v>595.70000000000005</v>
      </c>
      <c r="R5031" s="1">
        <v>43861</v>
      </c>
    </row>
    <row r="5032" spans="1:18">
      <c r="A5032" t="s">
        <v>35</v>
      </c>
      <c r="B5032">
        <v>949</v>
      </c>
      <c r="C5032">
        <v>294</v>
      </c>
      <c r="D5032">
        <v>5801</v>
      </c>
      <c r="E5032" t="s">
        <v>9</v>
      </c>
      <c r="F5032" s="1">
        <v>43795</v>
      </c>
      <c r="G5032" s="1">
        <v>43795</v>
      </c>
      <c r="H5032">
        <v>100496195</v>
      </c>
      <c r="I5032">
        <v>143367587</v>
      </c>
      <c r="J5032" t="s">
        <v>1</v>
      </c>
      <c r="K5032">
        <v>1203470826</v>
      </c>
      <c r="L5032" t="s">
        <v>2</v>
      </c>
      <c r="M5032">
        <v>53</v>
      </c>
      <c r="N5032">
        <v>20</v>
      </c>
      <c r="O5032">
        <v>147.19</v>
      </c>
      <c r="P5032">
        <v>29.44</v>
      </c>
      <c r="Q5032">
        <v>176.63</v>
      </c>
      <c r="R5032" s="1">
        <v>43861</v>
      </c>
    </row>
    <row r="5033" spans="1:18">
      <c r="A5033" t="s">
        <v>35</v>
      </c>
      <c r="B5033">
        <v>949</v>
      </c>
      <c r="C5033">
        <v>294</v>
      </c>
      <c r="D5033">
        <v>5801</v>
      </c>
      <c r="E5033" t="s">
        <v>9</v>
      </c>
      <c r="F5033" s="1">
        <v>43795</v>
      </c>
      <c r="G5033" s="1">
        <v>43795</v>
      </c>
      <c r="H5033">
        <v>100496195</v>
      </c>
      <c r="I5033">
        <v>143367587</v>
      </c>
      <c r="J5033" t="s">
        <v>1</v>
      </c>
      <c r="K5033">
        <v>1203470826</v>
      </c>
      <c r="L5033" t="s">
        <v>2</v>
      </c>
      <c r="M5033">
        <v>55</v>
      </c>
      <c r="N5033">
        <v>20</v>
      </c>
      <c r="O5033">
        <v>349.84</v>
      </c>
      <c r="P5033">
        <v>69.97</v>
      </c>
      <c r="Q5033">
        <v>419.81</v>
      </c>
      <c r="R5033" s="1">
        <v>43861</v>
      </c>
    </row>
    <row r="5034" spans="1:18">
      <c r="A5034" t="s">
        <v>35</v>
      </c>
      <c r="B5034">
        <v>949</v>
      </c>
      <c r="C5034">
        <v>294</v>
      </c>
      <c r="D5034">
        <v>5801</v>
      </c>
      <c r="E5034" t="s">
        <v>9</v>
      </c>
      <c r="F5034" s="1">
        <v>43795</v>
      </c>
      <c r="G5034" s="1">
        <v>43795</v>
      </c>
      <c r="H5034">
        <v>100496195</v>
      </c>
      <c r="I5034">
        <v>143367587</v>
      </c>
      <c r="J5034" t="s">
        <v>1</v>
      </c>
      <c r="K5034">
        <v>1203470826</v>
      </c>
      <c r="L5034" t="s">
        <v>2</v>
      </c>
      <c r="M5034">
        <v>67</v>
      </c>
      <c r="N5034">
        <v>20</v>
      </c>
      <c r="O5034">
        <v>804.81</v>
      </c>
      <c r="P5034">
        <v>160.96</v>
      </c>
      <c r="Q5034">
        <v>965.77</v>
      </c>
      <c r="R5034" s="1">
        <v>43861</v>
      </c>
    </row>
    <row r="5035" spans="1:18">
      <c r="A5035" t="s">
        <v>35</v>
      </c>
      <c r="B5035">
        <v>949</v>
      </c>
      <c r="C5035">
        <v>294</v>
      </c>
      <c r="D5035">
        <v>5801</v>
      </c>
      <c r="E5035" t="s">
        <v>9</v>
      </c>
      <c r="F5035" s="1">
        <v>43795</v>
      </c>
      <c r="G5035" s="1">
        <v>43795</v>
      </c>
      <c r="H5035">
        <v>100496195</v>
      </c>
      <c r="I5035">
        <v>143367587</v>
      </c>
      <c r="J5035" t="s">
        <v>1</v>
      </c>
      <c r="K5035">
        <v>1203470826</v>
      </c>
      <c r="L5035" t="s">
        <v>2</v>
      </c>
      <c r="M5035">
        <v>68</v>
      </c>
      <c r="N5035">
        <v>20</v>
      </c>
      <c r="O5035">
        <v>2042.7</v>
      </c>
      <c r="P5035">
        <v>408.54</v>
      </c>
      <c r="Q5035">
        <v>2451.2399999999998</v>
      </c>
      <c r="R5035" s="1">
        <v>43861</v>
      </c>
    </row>
    <row r="5036" spans="1:18">
      <c r="A5036" t="s">
        <v>35</v>
      </c>
      <c r="B5036">
        <v>949</v>
      </c>
      <c r="C5036">
        <v>294</v>
      </c>
      <c r="D5036">
        <v>5801</v>
      </c>
      <c r="E5036" t="s">
        <v>9</v>
      </c>
      <c r="F5036" s="1">
        <v>43795</v>
      </c>
      <c r="G5036" s="1">
        <v>43795</v>
      </c>
      <c r="H5036">
        <v>100496195</v>
      </c>
      <c r="I5036">
        <v>143367587</v>
      </c>
      <c r="J5036" t="s">
        <v>1</v>
      </c>
      <c r="K5036">
        <v>1203470826</v>
      </c>
      <c r="L5036" t="s">
        <v>2</v>
      </c>
      <c r="M5036">
        <v>69</v>
      </c>
      <c r="N5036">
        <v>20</v>
      </c>
      <c r="O5036">
        <v>335.75</v>
      </c>
      <c r="P5036">
        <v>67.150000000000006</v>
      </c>
      <c r="Q5036">
        <v>402.9</v>
      </c>
      <c r="R5036" s="1">
        <v>43861</v>
      </c>
    </row>
    <row r="5037" spans="1:18">
      <c r="A5037" t="s">
        <v>35</v>
      </c>
      <c r="B5037">
        <v>949</v>
      </c>
      <c r="C5037">
        <v>294</v>
      </c>
      <c r="D5037">
        <v>5858</v>
      </c>
      <c r="E5037" t="s">
        <v>13</v>
      </c>
      <c r="F5037" s="1">
        <v>43796</v>
      </c>
      <c r="G5037" s="1">
        <v>43796</v>
      </c>
      <c r="H5037">
        <v>100497368</v>
      </c>
      <c r="I5037">
        <v>143368890</v>
      </c>
      <c r="J5037" t="s">
        <v>1</v>
      </c>
      <c r="K5037">
        <v>970206639</v>
      </c>
      <c r="L5037" t="s">
        <v>2</v>
      </c>
      <c r="M5037">
        <v>6</v>
      </c>
      <c r="N5037">
        <v>20</v>
      </c>
      <c r="O5037">
        <v>1446.45</v>
      </c>
      <c r="P5037">
        <v>289.29000000000002</v>
      </c>
      <c r="Q5037">
        <v>1735.74</v>
      </c>
      <c r="R5037" s="1">
        <v>43829</v>
      </c>
    </row>
    <row r="5038" spans="1:18">
      <c r="A5038" t="s">
        <v>35</v>
      </c>
      <c r="B5038">
        <v>949</v>
      </c>
      <c r="C5038">
        <v>294</v>
      </c>
      <c r="D5038">
        <v>5858</v>
      </c>
      <c r="E5038" t="s">
        <v>13</v>
      </c>
      <c r="F5038" s="1">
        <v>43796</v>
      </c>
      <c r="G5038" s="1">
        <v>43796</v>
      </c>
      <c r="H5038">
        <v>100497368</v>
      </c>
      <c r="I5038">
        <v>143368890</v>
      </c>
      <c r="J5038" t="s">
        <v>1</v>
      </c>
      <c r="K5038">
        <v>970206639</v>
      </c>
      <c r="L5038" t="s">
        <v>2</v>
      </c>
      <c r="M5038">
        <v>6</v>
      </c>
      <c r="N5038">
        <v>5.5</v>
      </c>
      <c r="O5038">
        <v>2404.37</v>
      </c>
      <c r="P5038">
        <v>132.24</v>
      </c>
      <c r="Q5038">
        <v>2536.61</v>
      </c>
      <c r="R5038" s="1">
        <v>43829</v>
      </c>
    </row>
    <row r="5039" spans="1:18">
      <c r="A5039" t="s">
        <v>35</v>
      </c>
      <c r="B5039">
        <v>949</v>
      </c>
      <c r="C5039">
        <v>294</v>
      </c>
      <c r="D5039">
        <v>5991</v>
      </c>
      <c r="E5039" t="s">
        <v>5</v>
      </c>
      <c r="F5039" s="1">
        <v>43796</v>
      </c>
      <c r="G5039" s="1">
        <v>43796</v>
      </c>
      <c r="H5039">
        <v>100497712</v>
      </c>
      <c r="I5039">
        <v>143389140</v>
      </c>
      <c r="J5039" t="s">
        <v>1</v>
      </c>
      <c r="K5039">
        <v>973308492</v>
      </c>
      <c r="L5039" t="s">
        <v>2</v>
      </c>
      <c r="M5039">
        <v>7</v>
      </c>
      <c r="N5039">
        <v>5.5</v>
      </c>
      <c r="O5039">
        <v>232.55</v>
      </c>
      <c r="P5039">
        <v>12.79</v>
      </c>
      <c r="Q5039">
        <v>245.34</v>
      </c>
      <c r="R5039" s="1">
        <v>43829</v>
      </c>
    </row>
    <row r="5040" spans="1:18">
      <c r="A5040" t="s">
        <v>35</v>
      </c>
      <c r="B5040">
        <v>949</v>
      </c>
      <c r="C5040">
        <v>294</v>
      </c>
      <c r="D5040">
        <v>5991</v>
      </c>
      <c r="E5040" t="s">
        <v>5</v>
      </c>
      <c r="F5040" s="1">
        <v>43796</v>
      </c>
      <c r="G5040" s="1">
        <v>43796</v>
      </c>
      <c r="H5040">
        <v>100497713</v>
      </c>
      <c r="I5040">
        <v>143389141</v>
      </c>
      <c r="J5040" t="s">
        <v>1</v>
      </c>
      <c r="K5040">
        <v>973308492</v>
      </c>
      <c r="L5040" t="s">
        <v>2</v>
      </c>
      <c r="M5040">
        <v>14</v>
      </c>
      <c r="N5040">
        <v>5.5</v>
      </c>
      <c r="O5040">
        <v>132.19</v>
      </c>
      <c r="P5040">
        <v>7.27</v>
      </c>
      <c r="Q5040">
        <v>139.46</v>
      </c>
      <c r="R5040" s="1">
        <v>43829</v>
      </c>
    </row>
    <row r="5041" spans="1:18">
      <c r="A5041" t="s">
        <v>35</v>
      </c>
      <c r="B5041">
        <v>949</v>
      </c>
      <c r="C5041">
        <v>294</v>
      </c>
      <c r="D5041">
        <v>5991</v>
      </c>
      <c r="E5041" t="s">
        <v>5</v>
      </c>
      <c r="F5041" s="1">
        <v>43796</v>
      </c>
      <c r="G5041" s="1">
        <v>43796</v>
      </c>
      <c r="H5041">
        <v>100497713</v>
      </c>
      <c r="I5041">
        <v>143389141</v>
      </c>
      <c r="J5041" t="s">
        <v>1</v>
      </c>
      <c r="K5041">
        <v>973308492</v>
      </c>
      <c r="L5041" t="s">
        <v>2</v>
      </c>
      <c r="M5041">
        <v>17</v>
      </c>
      <c r="N5041">
        <v>5.5</v>
      </c>
      <c r="O5041">
        <v>31.24</v>
      </c>
      <c r="P5041">
        <v>1.72</v>
      </c>
      <c r="Q5041">
        <v>32.96</v>
      </c>
      <c r="R5041" s="1">
        <v>43829</v>
      </c>
    </row>
    <row r="5042" spans="1:18">
      <c r="A5042" t="s">
        <v>35</v>
      </c>
      <c r="B5042">
        <v>949</v>
      </c>
      <c r="C5042">
        <v>294</v>
      </c>
      <c r="D5042">
        <v>5991</v>
      </c>
      <c r="E5042" t="s">
        <v>5</v>
      </c>
      <c r="F5042" s="1">
        <v>43796</v>
      </c>
      <c r="G5042" s="1">
        <v>43796</v>
      </c>
      <c r="H5042">
        <v>100497714</v>
      </c>
      <c r="I5042">
        <v>143389142</v>
      </c>
      <c r="J5042" t="s">
        <v>1</v>
      </c>
      <c r="K5042">
        <v>973308518</v>
      </c>
      <c r="L5042" t="s">
        <v>2</v>
      </c>
      <c r="M5042">
        <v>7</v>
      </c>
      <c r="N5042">
        <v>5.5</v>
      </c>
      <c r="O5042">
        <v>988.14</v>
      </c>
      <c r="P5042">
        <v>54.35</v>
      </c>
      <c r="Q5042">
        <v>1042.49</v>
      </c>
      <c r="R5042" s="1">
        <v>43829</v>
      </c>
    </row>
    <row r="5043" spans="1:18">
      <c r="A5043" t="s">
        <v>35</v>
      </c>
      <c r="B5043">
        <v>949</v>
      </c>
      <c r="C5043">
        <v>294</v>
      </c>
      <c r="D5043">
        <v>5991</v>
      </c>
      <c r="E5043" t="s">
        <v>5</v>
      </c>
      <c r="F5043" s="1">
        <v>43796</v>
      </c>
      <c r="G5043" s="1">
        <v>43796</v>
      </c>
      <c r="H5043">
        <v>100497714</v>
      </c>
      <c r="I5043">
        <v>143389142</v>
      </c>
      <c r="J5043" t="s">
        <v>1</v>
      </c>
      <c r="K5043">
        <v>973308518</v>
      </c>
      <c r="L5043" t="s">
        <v>2</v>
      </c>
      <c r="M5043">
        <v>7</v>
      </c>
      <c r="N5043">
        <v>20</v>
      </c>
      <c r="O5043">
        <v>41.39</v>
      </c>
      <c r="P5043">
        <v>8.2799999999999994</v>
      </c>
      <c r="Q5043">
        <v>49.67</v>
      </c>
      <c r="R5043" s="1">
        <v>43829</v>
      </c>
    </row>
    <row r="5044" spans="1:18">
      <c r="A5044" t="s">
        <v>35</v>
      </c>
      <c r="B5044">
        <v>949</v>
      </c>
      <c r="C5044">
        <v>294</v>
      </c>
      <c r="D5044">
        <v>5991</v>
      </c>
      <c r="E5044" t="s">
        <v>5</v>
      </c>
      <c r="F5044" s="1">
        <v>43796</v>
      </c>
      <c r="G5044" s="1">
        <v>43796</v>
      </c>
      <c r="H5044">
        <v>100497715</v>
      </c>
      <c r="I5044">
        <v>143389143</v>
      </c>
      <c r="J5044" t="s">
        <v>1</v>
      </c>
      <c r="K5044">
        <v>973308518</v>
      </c>
      <c r="L5044" t="s">
        <v>2</v>
      </c>
      <c r="M5044">
        <v>14</v>
      </c>
      <c r="N5044">
        <v>5.5</v>
      </c>
      <c r="O5044">
        <v>8.81</v>
      </c>
      <c r="P5044">
        <v>0.48</v>
      </c>
      <c r="Q5044">
        <v>9.2899999999999991</v>
      </c>
      <c r="R5044" s="1">
        <v>43829</v>
      </c>
    </row>
    <row r="5045" spans="1:18">
      <c r="A5045" t="s">
        <v>35</v>
      </c>
      <c r="B5045">
        <v>949</v>
      </c>
      <c r="C5045">
        <v>294</v>
      </c>
      <c r="D5045">
        <v>5991</v>
      </c>
      <c r="E5045" t="s">
        <v>5</v>
      </c>
      <c r="F5045" s="1">
        <v>43796</v>
      </c>
      <c r="G5045" s="1">
        <v>43796</v>
      </c>
      <c r="H5045">
        <v>100497715</v>
      </c>
      <c r="I5045">
        <v>143389143</v>
      </c>
      <c r="J5045" t="s">
        <v>1</v>
      </c>
      <c r="K5045">
        <v>973308518</v>
      </c>
      <c r="L5045" t="s">
        <v>2</v>
      </c>
      <c r="M5045">
        <v>17</v>
      </c>
      <c r="N5045">
        <v>5.5</v>
      </c>
      <c r="O5045">
        <v>5.0199999999999996</v>
      </c>
      <c r="P5045">
        <v>0.28000000000000003</v>
      </c>
      <c r="Q5045">
        <v>5.3</v>
      </c>
      <c r="R5045" s="1">
        <v>43829</v>
      </c>
    </row>
    <row r="5046" spans="1:18">
      <c r="A5046" t="s">
        <v>35</v>
      </c>
      <c r="B5046">
        <v>949</v>
      </c>
      <c r="C5046">
        <v>294</v>
      </c>
      <c r="D5046">
        <v>5991</v>
      </c>
      <c r="E5046" t="s">
        <v>5</v>
      </c>
      <c r="F5046" s="1">
        <v>43796</v>
      </c>
      <c r="G5046" s="1">
        <v>43796</v>
      </c>
      <c r="H5046">
        <v>100497716</v>
      </c>
      <c r="I5046">
        <v>143389144</v>
      </c>
      <c r="J5046" t="s">
        <v>1</v>
      </c>
      <c r="K5046">
        <v>973308521</v>
      </c>
      <c r="L5046" t="s">
        <v>2</v>
      </c>
      <c r="M5046">
        <v>7</v>
      </c>
      <c r="N5046">
        <v>20</v>
      </c>
      <c r="O5046">
        <v>468.39</v>
      </c>
      <c r="P5046">
        <v>93.68</v>
      </c>
      <c r="Q5046">
        <v>562.07000000000005</v>
      </c>
      <c r="R5046" s="1">
        <v>43829</v>
      </c>
    </row>
    <row r="5047" spans="1:18">
      <c r="A5047" t="s">
        <v>35</v>
      </c>
      <c r="B5047">
        <v>949</v>
      </c>
      <c r="C5047">
        <v>294</v>
      </c>
      <c r="D5047">
        <v>5991</v>
      </c>
      <c r="E5047" t="s">
        <v>5</v>
      </c>
      <c r="F5047" s="1">
        <v>43796</v>
      </c>
      <c r="G5047" s="1">
        <v>43796</v>
      </c>
      <c r="H5047">
        <v>100497716</v>
      </c>
      <c r="I5047">
        <v>143389144</v>
      </c>
      <c r="J5047" t="s">
        <v>1</v>
      </c>
      <c r="K5047">
        <v>973308521</v>
      </c>
      <c r="L5047" t="s">
        <v>2</v>
      </c>
      <c r="M5047">
        <v>7</v>
      </c>
      <c r="N5047">
        <v>5.5</v>
      </c>
      <c r="O5047">
        <v>24.35</v>
      </c>
      <c r="P5047">
        <v>1.34</v>
      </c>
      <c r="Q5047">
        <v>25.69</v>
      </c>
      <c r="R5047" s="1">
        <v>43829</v>
      </c>
    </row>
    <row r="5048" spans="1:18">
      <c r="A5048" t="s">
        <v>35</v>
      </c>
      <c r="B5048">
        <v>949</v>
      </c>
      <c r="C5048">
        <v>294</v>
      </c>
      <c r="D5048">
        <v>5991</v>
      </c>
      <c r="E5048" t="s">
        <v>5</v>
      </c>
      <c r="F5048" s="1">
        <v>43796</v>
      </c>
      <c r="G5048" s="1">
        <v>43796</v>
      </c>
      <c r="H5048">
        <v>100497717</v>
      </c>
      <c r="I5048">
        <v>143389145</v>
      </c>
      <c r="J5048" t="s">
        <v>1</v>
      </c>
      <c r="K5048">
        <v>973308605</v>
      </c>
      <c r="L5048" t="s">
        <v>2</v>
      </c>
      <c r="M5048">
        <v>14</v>
      </c>
      <c r="N5048">
        <v>5.5</v>
      </c>
      <c r="O5048">
        <v>313.25</v>
      </c>
      <c r="P5048">
        <v>17.23</v>
      </c>
      <c r="Q5048">
        <v>330.48</v>
      </c>
      <c r="R5048" s="1">
        <v>43829</v>
      </c>
    </row>
    <row r="5049" spans="1:18">
      <c r="A5049" t="s">
        <v>35</v>
      </c>
      <c r="B5049">
        <v>949</v>
      </c>
      <c r="C5049">
        <v>294</v>
      </c>
      <c r="D5049">
        <v>5991</v>
      </c>
      <c r="E5049" t="s">
        <v>5</v>
      </c>
      <c r="F5049" s="1">
        <v>43796</v>
      </c>
      <c r="G5049" s="1">
        <v>43796</v>
      </c>
      <c r="H5049">
        <v>100497718</v>
      </c>
      <c r="I5049">
        <v>143389146</v>
      </c>
      <c r="J5049" t="s">
        <v>1</v>
      </c>
      <c r="K5049">
        <v>973308615</v>
      </c>
      <c r="L5049" t="s">
        <v>2</v>
      </c>
      <c r="M5049">
        <v>7</v>
      </c>
      <c r="N5049">
        <v>5.5</v>
      </c>
      <c r="O5049">
        <v>292.25</v>
      </c>
      <c r="P5049">
        <v>16.07</v>
      </c>
      <c r="Q5049">
        <v>308.32</v>
      </c>
      <c r="R5049" s="1">
        <v>43829</v>
      </c>
    </row>
    <row r="5050" spans="1:18">
      <c r="A5050" t="s">
        <v>35</v>
      </c>
      <c r="B5050">
        <v>949</v>
      </c>
      <c r="C5050">
        <v>294</v>
      </c>
      <c r="D5050">
        <v>5991</v>
      </c>
      <c r="E5050" t="s">
        <v>5</v>
      </c>
      <c r="F5050" s="1">
        <v>43796</v>
      </c>
      <c r="G5050" s="1">
        <v>43796</v>
      </c>
      <c r="H5050">
        <v>100497719</v>
      </c>
      <c r="I5050">
        <v>143389147</v>
      </c>
      <c r="J5050" t="s">
        <v>1</v>
      </c>
      <c r="K5050">
        <v>973308676</v>
      </c>
      <c r="L5050" t="s">
        <v>2</v>
      </c>
      <c r="M5050">
        <v>14</v>
      </c>
      <c r="N5050">
        <v>5.5</v>
      </c>
      <c r="O5050">
        <v>215</v>
      </c>
      <c r="P5050">
        <v>11.83</v>
      </c>
      <c r="Q5050">
        <v>226.83</v>
      </c>
      <c r="R5050" s="1">
        <v>43829</v>
      </c>
    </row>
    <row r="5051" spans="1:18">
      <c r="A5051" t="s">
        <v>35</v>
      </c>
      <c r="B5051">
        <v>949</v>
      </c>
      <c r="C5051">
        <v>294</v>
      </c>
      <c r="D5051">
        <v>5991</v>
      </c>
      <c r="E5051" t="s">
        <v>5</v>
      </c>
      <c r="F5051" s="1">
        <v>43796</v>
      </c>
      <c r="G5051" s="1">
        <v>43796</v>
      </c>
      <c r="H5051">
        <v>100497720</v>
      </c>
      <c r="I5051">
        <v>143389148</v>
      </c>
      <c r="J5051" t="s">
        <v>1</v>
      </c>
      <c r="K5051">
        <v>973308779</v>
      </c>
      <c r="L5051" t="s">
        <v>2</v>
      </c>
      <c r="M5051">
        <v>7</v>
      </c>
      <c r="N5051">
        <v>5.5</v>
      </c>
      <c r="O5051">
        <v>438.25</v>
      </c>
      <c r="P5051">
        <v>24.1</v>
      </c>
      <c r="Q5051">
        <v>462.35</v>
      </c>
      <c r="R5051" s="1">
        <v>43829</v>
      </c>
    </row>
    <row r="5052" spans="1:18">
      <c r="A5052" t="s">
        <v>35</v>
      </c>
      <c r="B5052">
        <v>949</v>
      </c>
      <c r="C5052">
        <v>294</v>
      </c>
      <c r="D5052">
        <v>5991</v>
      </c>
      <c r="E5052" t="s">
        <v>5</v>
      </c>
      <c r="F5052" s="1">
        <v>43796</v>
      </c>
      <c r="G5052" s="1">
        <v>43796</v>
      </c>
      <c r="H5052">
        <v>100497721</v>
      </c>
      <c r="I5052">
        <v>143389149</v>
      </c>
      <c r="J5052" t="s">
        <v>1</v>
      </c>
      <c r="K5052">
        <v>973308855</v>
      </c>
      <c r="L5052" t="s">
        <v>2</v>
      </c>
      <c r="M5052">
        <v>7</v>
      </c>
      <c r="N5052">
        <v>5.5</v>
      </c>
      <c r="O5052">
        <v>111.82</v>
      </c>
      <c r="P5052">
        <v>6.15</v>
      </c>
      <c r="Q5052">
        <v>117.97</v>
      </c>
      <c r="R5052" s="1">
        <v>43829</v>
      </c>
    </row>
    <row r="5053" spans="1:18">
      <c r="A5053" t="s">
        <v>35</v>
      </c>
      <c r="B5053">
        <v>949</v>
      </c>
      <c r="C5053">
        <v>294</v>
      </c>
      <c r="D5053">
        <v>5991</v>
      </c>
      <c r="E5053" t="s">
        <v>5</v>
      </c>
      <c r="F5053" s="1">
        <v>43796</v>
      </c>
      <c r="G5053" s="1">
        <v>43796</v>
      </c>
      <c r="H5053">
        <v>100497722</v>
      </c>
      <c r="I5053">
        <v>143389150</v>
      </c>
      <c r="J5053" t="s">
        <v>1</v>
      </c>
      <c r="K5053">
        <v>973308855</v>
      </c>
      <c r="L5053" t="s">
        <v>2</v>
      </c>
      <c r="M5053">
        <v>14</v>
      </c>
      <c r="N5053">
        <v>5.5</v>
      </c>
      <c r="O5053">
        <v>565.28</v>
      </c>
      <c r="P5053">
        <v>31.09</v>
      </c>
      <c r="Q5053">
        <v>596.37</v>
      </c>
      <c r="R5053" s="1">
        <v>43829</v>
      </c>
    </row>
    <row r="5054" spans="1:18">
      <c r="A5054" t="s">
        <v>35</v>
      </c>
      <c r="B5054">
        <v>949</v>
      </c>
      <c r="C5054">
        <v>294</v>
      </c>
      <c r="D5054">
        <v>5991</v>
      </c>
      <c r="E5054" t="s">
        <v>5</v>
      </c>
      <c r="F5054" s="1">
        <v>43796</v>
      </c>
      <c r="G5054" s="1">
        <v>43796</v>
      </c>
      <c r="H5054">
        <v>100497722</v>
      </c>
      <c r="I5054">
        <v>143389150</v>
      </c>
      <c r="J5054" t="s">
        <v>1</v>
      </c>
      <c r="K5054">
        <v>973308855</v>
      </c>
      <c r="L5054" t="s">
        <v>2</v>
      </c>
      <c r="M5054">
        <v>17</v>
      </c>
      <c r="N5054">
        <v>5.5</v>
      </c>
      <c r="O5054">
        <v>10.08</v>
      </c>
      <c r="P5054">
        <v>0.55000000000000004</v>
      </c>
      <c r="Q5054">
        <v>10.63</v>
      </c>
      <c r="R5054" s="1">
        <v>43829</v>
      </c>
    </row>
    <row r="5055" spans="1:18">
      <c r="A5055" t="s">
        <v>35</v>
      </c>
      <c r="B5055">
        <v>949</v>
      </c>
      <c r="C5055">
        <v>294</v>
      </c>
      <c r="D5055">
        <v>1374</v>
      </c>
      <c r="E5055" t="s">
        <v>7</v>
      </c>
      <c r="F5055" s="1">
        <v>43796</v>
      </c>
      <c r="G5055" s="1">
        <v>43796</v>
      </c>
      <c r="H5055">
        <v>100497723</v>
      </c>
      <c r="I5055">
        <v>143389151</v>
      </c>
      <c r="J5055" t="s">
        <v>1</v>
      </c>
      <c r="K5055">
        <v>61238051</v>
      </c>
      <c r="L5055" t="s">
        <v>2</v>
      </c>
      <c r="M5055">
        <v>6</v>
      </c>
      <c r="N5055">
        <v>20</v>
      </c>
      <c r="O5055">
        <v>30.56</v>
      </c>
      <c r="P5055">
        <v>6.11</v>
      </c>
      <c r="Q5055">
        <v>36.67</v>
      </c>
      <c r="R5055" s="1">
        <v>43829</v>
      </c>
    </row>
    <row r="5056" spans="1:18">
      <c r="A5056" t="s">
        <v>35</v>
      </c>
      <c r="B5056">
        <v>949</v>
      </c>
      <c r="C5056">
        <v>294</v>
      </c>
      <c r="D5056">
        <v>1374</v>
      </c>
      <c r="E5056" t="s">
        <v>7</v>
      </c>
      <c r="F5056" s="1">
        <v>43796</v>
      </c>
      <c r="G5056" s="1">
        <v>43796</v>
      </c>
      <c r="H5056">
        <v>100497723</v>
      </c>
      <c r="I5056">
        <v>143389151</v>
      </c>
      <c r="J5056" t="s">
        <v>1</v>
      </c>
      <c r="K5056">
        <v>61238051</v>
      </c>
      <c r="L5056" t="s">
        <v>2</v>
      </c>
      <c r="M5056">
        <v>6</v>
      </c>
      <c r="N5056">
        <v>5.5</v>
      </c>
      <c r="O5056">
        <v>2078.77</v>
      </c>
      <c r="P5056">
        <v>114.33</v>
      </c>
      <c r="Q5056">
        <v>2193.1</v>
      </c>
      <c r="R5056" s="1">
        <v>43829</v>
      </c>
    </row>
    <row r="5057" spans="1:18">
      <c r="A5057" t="s">
        <v>35</v>
      </c>
      <c r="B5057">
        <v>949</v>
      </c>
      <c r="C5057">
        <v>294</v>
      </c>
      <c r="D5057">
        <v>1374</v>
      </c>
      <c r="E5057" t="s">
        <v>7</v>
      </c>
      <c r="F5057" s="1">
        <v>43796</v>
      </c>
      <c r="G5057" s="1">
        <v>43796</v>
      </c>
      <c r="H5057">
        <v>100497724</v>
      </c>
      <c r="I5057">
        <v>143389152</v>
      </c>
      <c r="J5057" t="s">
        <v>1</v>
      </c>
      <c r="K5057">
        <v>61238051</v>
      </c>
      <c r="L5057" t="s">
        <v>2</v>
      </c>
      <c r="M5057">
        <v>51</v>
      </c>
      <c r="N5057">
        <v>5.5</v>
      </c>
      <c r="O5057">
        <v>76.209999999999994</v>
      </c>
      <c r="P5057">
        <v>4.1900000000000004</v>
      </c>
      <c r="Q5057">
        <v>80.400000000000006</v>
      </c>
      <c r="R5057" s="1">
        <v>43861</v>
      </c>
    </row>
    <row r="5058" spans="1:18">
      <c r="A5058" t="s">
        <v>35</v>
      </c>
      <c r="B5058">
        <v>949</v>
      </c>
      <c r="C5058">
        <v>294</v>
      </c>
      <c r="D5058">
        <v>5801</v>
      </c>
      <c r="E5058" t="s">
        <v>9</v>
      </c>
      <c r="F5058" s="1">
        <v>43796</v>
      </c>
      <c r="G5058" s="1">
        <v>43796</v>
      </c>
      <c r="H5058">
        <v>100497725</v>
      </c>
      <c r="I5058">
        <v>143389153</v>
      </c>
      <c r="J5058" t="s">
        <v>1</v>
      </c>
      <c r="K5058">
        <v>1203471046</v>
      </c>
      <c r="L5058" t="s">
        <v>2</v>
      </c>
      <c r="M5058">
        <v>51</v>
      </c>
      <c r="N5058">
        <v>20</v>
      </c>
      <c r="O5058">
        <v>3155.64</v>
      </c>
      <c r="P5058">
        <v>631.13</v>
      </c>
      <c r="Q5058">
        <v>3786.77</v>
      </c>
      <c r="R5058" s="1">
        <v>43861</v>
      </c>
    </row>
    <row r="5059" spans="1:18">
      <c r="A5059" t="s">
        <v>35</v>
      </c>
      <c r="B5059">
        <v>949</v>
      </c>
      <c r="C5059">
        <v>294</v>
      </c>
      <c r="D5059">
        <v>5801</v>
      </c>
      <c r="E5059" t="s">
        <v>9</v>
      </c>
      <c r="F5059" s="1">
        <v>43796</v>
      </c>
      <c r="G5059" s="1">
        <v>43796</v>
      </c>
      <c r="H5059">
        <v>100497726</v>
      </c>
      <c r="I5059">
        <v>143389154</v>
      </c>
      <c r="J5059" t="s">
        <v>1</v>
      </c>
      <c r="K5059">
        <v>1203471130</v>
      </c>
      <c r="L5059" t="s">
        <v>2</v>
      </c>
      <c r="M5059">
        <v>50</v>
      </c>
      <c r="N5059">
        <v>20</v>
      </c>
      <c r="O5059">
        <v>20.3</v>
      </c>
      <c r="P5059">
        <v>4.0599999999999996</v>
      </c>
      <c r="Q5059">
        <v>24.36</v>
      </c>
      <c r="R5059" s="1">
        <v>43861</v>
      </c>
    </row>
    <row r="5060" spans="1:18">
      <c r="A5060" t="s">
        <v>35</v>
      </c>
      <c r="B5060">
        <v>949</v>
      </c>
      <c r="C5060">
        <v>294</v>
      </c>
      <c r="D5060">
        <v>5801</v>
      </c>
      <c r="E5060" t="s">
        <v>9</v>
      </c>
      <c r="F5060" s="1">
        <v>43796</v>
      </c>
      <c r="G5060" s="1">
        <v>43796</v>
      </c>
      <c r="H5060">
        <v>100497726</v>
      </c>
      <c r="I5060">
        <v>143389154</v>
      </c>
      <c r="J5060" t="s">
        <v>1</v>
      </c>
      <c r="K5060">
        <v>1203471130</v>
      </c>
      <c r="L5060" t="s">
        <v>2</v>
      </c>
      <c r="M5060">
        <v>52</v>
      </c>
      <c r="N5060">
        <v>20</v>
      </c>
      <c r="O5060">
        <v>205.27</v>
      </c>
      <c r="P5060">
        <v>41.05</v>
      </c>
      <c r="Q5060">
        <v>246.32</v>
      </c>
      <c r="R5060" s="1">
        <v>43861</v>
      </c>
    </row>
    <row r="5061" spans="1:18">
      <c r="A5061" t="s">
        <v>35</v>
      </c>
      <c r="B5061">
        <v>949</v>
      </c>
      <c r="C5061">
        <v>294</v>
      </c>
      <c r="D5061">
        <v>5801</v>
      </c>
      <c r="E5061" t="s">
        <v>9</v>
      </c>
      <c r="F5061" s="1">
        <v>43796</v>
      </c>
      <c r="G5061" s="1">
        <v>43796</v>
      </c>
      <c r="H5061">
        <v>100497726</v>
      </c>
      <c r="I5061">
        <v>143389154</v>
      </c>
      <c r="J5061" t="s">
        <v>1</v>
      </c>
      <c r="K5061">
        <v>1203471130</v>
      </c>
      <c r="L5061" t="s">
        <v>2</v>
      </c>
      <c r="M5061">
        <v>53</v>
      </c>
      <c r="N5061">
        <v>20</v>
      </c>
      <c r="O5061">
        <v>78.55</v>
      </c>
      <c r="P5061">
        <v>15.71</v>
      </c>
      <c r="Q5061">
        <v>94.26</v>
      </c>
      <c r="R5061" s="1">
        <v>43861</v>
      </c>
    </row>
    <row r="5062" spans="1:18">
      <c r="A5062" t="s">
        <v>35</v>
      </c>
      <c r="B5062">
        <v>949</v>
      </c>
      <c r="C5062">
        <v>294</v>
      </c>
      <c r="D5062">
        <v>5801</v>
      </c>
      <c r="E5062" t="s">
        <v>9</v>
      </c>
      <c r="F5062" s="1">
        <v>43796</v>
      </c>
      <c r="G5062" s="1">
        <v>43796</v>
      </c>
      <c r="H5062">
        <v>100497726</v>
      </c>
      <c r="I5062">
        <v>143389154</v>
      </c>
      <c r="J5062" t="s">
        <v>1</v>
      </c>
      <c r="K5062">
        <v>1203471130</v>
      </c>
      <c r="L5062" t="s">
        <v>2</v>
      </c>
      <c r="M5062">
        <v>55</v>
      </c>
      <c r="N5062">
        <v>20</v>
      </c>
      <c r="O5062">
        <v>453.64</v>
      </c>
      <c r="P5062">
        <v>90.73</v>
      </c>
      <c r="Q5062">
        <v>544.37</v>
      </c>
      <c r="R5062" s="1">
        <v>43861</v>
      </c>
    </row>
    <row r="5063" spans="1:18">
      <c r="A5063" t="s">
        <v>35</v>
      </c>
      <c r="B5063">
        <v>949</v>
      </c>
      <c r="C5063">
        <v>294</v>
      </c>
      <c r="D5063">
        <v>5801</v>
      </c>
      <c r="E5063" t="s">
        <v>9</v>
      </c>
      <c r="F5063" s="1">
        <v>43796</v>
      </c>
      <c r="G5063" s="1">
        <v>43796</v>
      </c>
      <c r="H5063">
        <v>100497726</v>
      </c>
      <c r="I5063">
        <v>143389154</v>
      </c>
      <c r="J5063" t="s">
        <v>1</v>
      </c>
      <c r="K5063">
        <v>1203471130</v>
      </c>
      <c r="L5063" t="s">
        <v>2</v>
      </c>
      <c r="M5063">
        <v>67</v>
      </c>
      <c r="N5063">
        <v>20</v>
      </c>
      <c r="O5063">
        <v>288.29000000000002</v>
      </c>
      <c r="P5063">
        <v>57.66</v>
      </c>
      <c r="Q5063">
        <v>345.95</v>
      </c>
      <c r="R5063" s="1">
        <v>43861</v>
      </c>
    </row>
    <row r="5064" spans="1:18">
      <c r="A5064" t="s">
        <v>35</v>
      </c>
      <c r="B5064">
        <v>949</v>
      </c>
      <c r="C5064">
        <v>294</v>
      </c>
      <c r="D5064">
        <v>5801</v>
      </c>
      <c r="E5064" t="s">
        <v>9</v>
      </c>
      <c r="F5064" s="1">
        <v>43796</v>
      </c>
      <c r="G5064" s="1">
        <v>43796</v>
      </c>
      <c r="H5064">
        <v>100497726</v>
      </c>
      <c r="I5064">
        <v>143389154</v>
      </c>
      <c r="J5064" t="s">
        <v>1</v>
      </c>
      <c r="K5064">
        <v>1203471130</v>
      </c>
      <c r="L5064" t="s">
        <v>2</v>
      </c>
      <c r="M5064">
        <v>68</v>
      </c>
      <c r="N5064">
        <v>20</v>
      </c>
      <c r="O5064">
        <v>198.09</v>
      </c>
      <c r="P5064">
        <v>39.619999999999997</v>
      </c>
      <c r="Q5064">
        <v>237.71</v>
      </c>
      <c r="R5064" s="1">
        <v>43861</v>
      </c>
    </row>
    <row r="5065" spans="1:18">
      <c r="A5065" t="s">
        <v>35</v>
      </c>
      <c r="B5065">
        <v>949</v>
      </c>
      <c r="C5065">
        <v>294</v>
      </c>
      <c r="D5065">
        <v>5801</v>
      </c>
      <c r="E5065" t="s">
        <v>9</v>
      </c>
      <c r="F5065" s="1">
        <v>43796</v>
      </c>
      <c r="G5065" s="1">
        <v>43796</v>
      </c>
      <c r="H5065">
        <v>100497726</v>
      </c>
      <c r="I5065">
        <v>143389154</v>
      </c>
      <c r="J5065" t="s">
        <v>1</v>
      </c>
      <c r="K5065">
        <v>1203471130</v>
      </c>
      <c r="L5065" t="s">
        <v>2</v>
      </c>
      <c r="M5065">
        <v>69</v>
      </c>
      <c r="N5065">
        <v>20</v>
      </c>
      <c r="O5065">
        <v>83.2</v>
      </c>
      <c r="P5065">
        <v>16.64</v>
      </c>
      <c r="Q5065">
        <v>99.84</v>
      </c>
      <c r="R5065" s="1">
        <v>43861</v>
      </c>
    </row>
    <row r="5066" spans="1:18">
      <c r="A5066" t="s">
        <v>35</v>
      </c>
      <c r="B5066">
        <v>949</v>
      </c>
      <c r="C5066">
        <v>294</v>
      </c>
      <c r="D5066">
        <v>5801</v>
      </c>
      <c r="E5066" t="s">
        <v>9</v>
      </c>
      <c r="F5066" s="1">
        <v>43796</v>
      </c>
      <c r="G5066" s="1">
        <v>43796</v>
      </c>
      <c r="H5066">
        <v>100497727</v>
      </c>
      <c r="I5066">
        <v>143389155</v>
      </c>
      <c r="J5066" t="s">
        <v>1</v>
      </c>
      <c r="K5066">
        <v>1203471148</v>
      </c>
      <c r="L5066" t="s">
        <v>2</v>
      </c>
      <c r="M5066">
        <v>51</v>
      </c>
      <c r="N5066">
        <v>5.5</v>
      </c>
      <c r="O5066">
        <v>353.3</v>
      </c>
      <c r="P5066">
        <v>19.43</v>
      </c>
      <c r="Q5066">
        <v>372.73</v>
      </c>
      <c r="R5066" s="1">
        <v>43861</v>
      </c>
    </row>
    <row r="5067" spans="1:18">
      <c r="A5067" t="s">
        <v>35</v>
      </c>
      <c r="B5067">
        <v>949</v>
      </c>
      <c r="C5067">
        <v>294</v>
      </c>
      <c r="D5067">
        <v>5801</v>
      </c>
      <c r="E5067" t="s">
        <v>9</v>
      </c>
      <c r="F5067" s="1">
        <v>43796</v>
      </c>
      <c r="G5067" s="1">
        <v>43796</v>
      </c>
      <c r="H5067">
        <v>100497727</v>
      </c>
      <c r="I5067">
        <v>143389155</v>
      </c>
      <c r="J5067" t="s">
        <v>1</v>
      </c>
      <c r="K5067">
        <v>1203471148</v>
      </c>
      <c r="L5067" t="s">
        <v>2</v>
      </c>
      <c r="M5067">
        <v>51</v>
      </c>
      <c r="N5067">
        <v>20</v>
      </c>
      <c r="O5067">
        <v>773.44</v>
      </c>
      <c r="P5067">
        <v>154.69</v>
      </c>
      <c r="Q5067">
        <v>928.13</v>
      </c>
      <c r="R5067" s="1">
        <v>43861</v>
      </c>
    </row>
    <row r="5068" spans="1:18">
      <c r="A5068" t="s">
        <v>35</v>
      </c>
      <c r="B5068">
        <v>949</v>
      </c>
      <c r="C5068">
        <v>294</v>
      </c>
      <c r="D5068">
        <v>5801</v>
      </c>
      <c r="E5068" t="s">
        <v>9</v>
      </c>
      <c r="F5068" s="1">
        <v>43796</v>
      </c>
      <c r="G5068" s="1">
        <v>43796</v>
      </c>
      <c r="H5068">
        <v>100497728</v>
      </c>
      <c r="I5068">
        <v>143389156</v>
      </c>
      <c r="J5068" t="s">
        <v>1</v>
      </c>
      <c r="K5068">
        <v>1203471239</v>
      </c>
      <c r="L5068" t="s">
        <v>2</v>
      </c>
      <c r="M5068">
        <v>51</v>
      </c>
      <c r="N5068">
        <v>5.5</v>
      </c>
      <c r="O5068">
        <v>195.89</v>
      </c>
      <c r="P5068">
        <v>10.77</v>
      </c>
      <c r="Q5068">
        <v>206.66</v>
      </c>
      <c r="R5068" s="1">
        <v>43861</v>
      </c>
    </row>
    <row r="5069" spans="1:18">
      <c r="A5069" t="s">
        <v>35</v>
      </c>
      <c r="B5069">
        <v>949</v>
      </c>
      <c r="C5069">
        <v>294</v>
      </c>
      <c r="D5069">
        <v>5801</v>
      </c>
      <c r="E5069" t="s">
        <v>9</v>
      </c>
      <c r="F5069" s="1">
        <v>43796</v>
      </c>
      <c r="G5069" s="1">
        <v>43796</v>
      </c>
      <c r="H5069">
        <v>100497728</v>
      </c>
      <c r="I5069">
        <v>143389156</v>
      </c>
      <c r="J5069" t="s">
        <v>1</v>
      </c>
      <c r="K5069">
        <v>1203471239</v>
      </c>
      <c r="L5069" t="s">
        <v>2</v>
      </c>
      <c r="M5069">
        <v>51</v>
      </c>
      <c r="N5069">
        <v>10</v>
      </c>
      <c r="O5069">
        <v>22.19</v>
      </c>
      <c r="P5069">
        <v>2.2200000000000002</v>
      </c>
      <c r="Q5069">
        <v>24.41</v>
      </c>
      <c r="R5069" s="1">
        <v>43861</v>
      </c>
    </row>
    <row r="5070" spans="1:18">
      <c r="A5070" t="s">
        <v>35</v>
      </c>
      <c r="B5070">
        <v>949</v>
      </c>
      <c r="C5070">
        <v>294</v>
      </c>
      <c r="D5070">
        <v>5801</v>
      </c>
      <c r="E5070" t="s">
        <v>9</v>
      </c>
      <c r="F5070" s="1">
        <v>43796</v>
      </c>
      <c r="G5070" s="1">
        <v>43796</v>
      </c>
      <c r="H5070">
        <v>100497728</v>
      </c>
      <c r="I5070">
        <v>143389156</v>
      </c>
      <c r="J5070" t="s">
        <v>1</v>
      </c>
      <c r="K5070">
        <v>1203471239</v>
      </c>
      <c r="L5070" t="s">
        <v>2</v>
      </c>
      <c r="M5070">
        <v>51</v>
      </c>
      <c r="N5070">
        <v>20</v>
      </c>
      <c r="O5070">
        <v>6017.43</v>
      </c>
      <c r="P5070">
        <v>1203.49</v>
      </c>
      <c r="Q5070">
        <v>7220.92</v>
      </c>
      <c r="R5070" s="1">
        <v>43861</v>
      </c>
    </row>
    <row r="5071" spans="1:18">
      <c r="A5071" t="s">
        <v>35</v>
      </c>
      <c r="B5071">
        <v>949</v>
      </c>
      <c r="C5071">
        <v>294</v>
      </c>
      <c r="D5071">
        <v>5801</v>
      </c>
      <c r="E5071" t="s">
        <v>9</v>
      </c>
      <c r="F5071" s="1">
        <v>43796</v>
      </c>
      <c r="G5071" s="1">
        <v>43796</v>
      </c>
      <c r="H5071">
        <v>100497728</v>
      </c>
      <c r="I5071">
        <v>143389156</v>
      </c>
      <c r="J5071" t="s">
        <v>1</v>
      </c>
      <c r="K5071">
        <v>1203471239</v>
      </c>
      <c r="L5071" t="s">
        <v>2</v>
      </c>
      <c r="M5071">
        <v>53</v>
      </c>
      <c r="N5071">
        <v>20</v>
      </c>
      <c r="O5071">
        <v>469.08</v>
      </c>
      <c r="P5071">
        <v>93.82</v>
      </c>
      <c r="Q5071">
        <v>562.9</v>
      </c>
      <c r="R5071" s="1">
        <v>43861</v>
      </c>
    </row>
    <row r="5072" spans="1:18">
      <c r="A5072" t="s">
        <v>35</v>
      </c>
      <c r="B5072">
        <v>949</v>
      </c>
      <c r="C5072">
        <v>294</v>
      </c>
      <c r="D5072">
        <v>5801</v>
      </c>
      <c r="E5072" t="s">
        <v>9</v>
      </c>
      <c r="F5072" s="1">
        <v>43796</v>
      </c>
      <c r="G5072" s="1">
        <v>43796</v>
      </c>
      <c r="H5072">
        <v>100497728</v>
      </c>
      <c r="I5072">
        <v>143389156</v>
      </c>
      <c r="J5072" t="s">
        <v>1</v>
      </c>
      <c r="K5072">
        <v>1203471239</v>
      </c>
      <c r="L5072" t="s">
        <v>2</v>
      </c>
      <c r="M5072">
        <v>56</v>
      </c>
      <c r="N5072">
        <v>20</v>
      </c>
      <c r="O5072">
        <v>694.95</v>
      </c>
      <c r="P5072">
        <v>138.99</v>
      </c>
      <c r="Q5072">
        <v>833.94</v>
      </c>
      <c r="R5072" s="1">
        <v>43861</v>
      </c>
    </row>
    <row r="5073" spans="1:18">
      <c r="A5073" t="s">
        <v>35</v>
      </c>
      <c r="B5073">
        <v>949</v>
      </c>
      <c r="C5073">
        <v>294</v>
      </c>
      <c r="D5073">
        <v>5801</v>
      </c>
      <c r="E5073" t="s">
        <v>9</v>
      </c>
      <c r="F5073" s="1">
        <v>43796</v>
      </c>
      <c r="G5073" s="1">
        <v>43796</v>
      </c>
      <c r="H5073">
        <v>100497728</v>
      </c>
      <c r="I5073">
        <v>143389156</v>
      </c>
      <c r="J5073" t="s">
        <v>1</v>
      </c>
      <c r="K5073">
        <v>1203471239</v>
      </c>
      <c r="L5073" t="s">
        <v>2</v>
      </c>
      <c r="M5073">
        <v>57</v>
      </c>
      <c r="N5073">
        <v>20</v>
      </c>
      <c r="O5073">
        <v>368.59</v>
      </c>
      <c r="P5073">
        <v>73.72</v>
      </c>
      <c r="Q5073">
        <v>442.31</v>
      </c>
      <c r="R5073" s="1">
        <v>43861</v>
      </c>
    </row>
    <row r="5074" spans="1:18">
      <c r="A5074" t="s">
        <v>35</v>
      </c>
      <c r="B5074">
        <v>949</v>
      </c>
      <c r="C5074">
        <v>294</v>
      </c>
      <c r="D5074">
        <v>5801</v>
      </c>
      <c r="E5074" t="s">
        <v>9</v>
      </c>
      <c r="F5074" s="1">
        <v>43796</v>
      </c>
      <c r="G5074" s="1">
        <v>43796</v>
      </c>
      <c r="H5074">
        <v>100497728</v>
      </c>
      <c r="I5074">
        <v>143389156</v>
      </c>
      <c r="J5074" t="s">
        <v>1</v>
      </c>
      <c r="K5074">
        <v>1203471239</v>
      </c>
      <c r="L5074" t="s">
        <v>2</v>
      </c>
      <c r="M5074">
        <v>67</v>
      </c>
      <c r="N5074">
        <v>20</v>
      </c>
      <c r="O5074">
        <v>208.48</v>
      </c>
      <c r="P5074">
        <v>41.7</v>
      </c>
      <c r="Q5074">
        <v>250.18</v>
      </c>
      <c r="R5074" s="1">
        <v>43861</v>
      </c>
    </row>
    <row r="5075" spans="1:18">
      <c r="A5075" t="s">
        <v>35</v>
      </c>
      <c r="B5075">
        <v>949</v>
      </c>
      <c r="C5075">
        <v>294</v>
      </c>
      <c r="D5075">
        <v>5801</v>
      </c>
      <c r="E5075" t="s">
        <v>9</v>
      </c>
      <c r="F5075" s="1">
        <v>43796</v>
      </c>
      <c r="G5075" s="1">
        <v>43796</v>
      </c>
      <c r="H5075">
        <v>100497728</v>
      </c>
      <c r="I5075">
        <v>143389156</v>
      </c>
      <c r="J5075" t="s">
        <v>1</v>
      </c>
      <c r="K5075">
        <v>1203471239</v>
      </c>
      <c r="L5075" t="s">
        <v>2</v>
      </c>
      <c r="M5075">
        <v>68</v>
      </c>
      <c r="N5075">
        <v>20</v>
      </c>
      <c r="O5075">
        <v>295.04000000000002</v>
      </c>
      <c r="P5075">
        <v>59.01</v>
      </c>
      <c r="Q5075">
        <v>354.05</v>
      </c>
      <c r="R5075" s="1">
        <v>43861</v>
      </c>
    </row>
    <row r="5076" spans="1:18">
      <c r="A5076" t="s">
        <v>35</v>
      </c>
      <c r="B5076">
        <v>949</v>
      </c>
      <c r="C5076">
        <v>294</v>
      </c>
      <c r="D5076">
        <v>5801</v>
      </c>
      <c r="E5076" t="s">
        <v>9</v>
      </c>
      <c r="F5076" s="1">
        <v>43796</v>
      </c>
      <c r="G5076" s="1">
        <v>43796</v>
      </c>
      <c r="H5076">
        <v>100497729</v>
      </c>
      <c r="I5076">
        <v>143389157</v>
      </c>
      <c r="J5076" t="s">
        <v>1</v>
      </c>
      <c r="K5076">
        <v>1203471655</v>
      </c>
      <c r="L5076" t="s">
        <v>2</v>
      </c>
      <c r="M5076">
        <v>50</v>
      </c>
      <c r="N5076">
        <v>20</v>
      </c>
      <c r="O5076">
        <v>162.38</v>
      </c>
      <c r="P5076">
        <v>32.479999999999997</v>
      </c>
      <c r="Q5076">
        <v>194.86</v>
      </c>
      <c r="R5076" s="1">
        <v>43861</v>
      </c>
    </row>
    <row r="5077" spans="1:18">
      <c r="A5077" t="s">
        <v>35</v>
      </c>
      <c r="B5077">
        <v>949</v>
      </c>
      <c r="C5077">
        <v>294</v>
      </c>
      <c r="D5077">
        <v>5801</v>
      </c>
      <c r="E5077" t="s">
        <v>9</v>
      </c>
      <c r="F5077" s="1">
        <v>43796</v>
      </c>
      <c r="G5077" s="1">
        <v>43796</v>
      </c>
      <c r="H5077">
        <v>100497729</v>
      </c>
      <c r="I5077">
        <v>143389157</v>
      </c>
      <c r="J5077" t="s">
        <v>1</v>
      </c>
      <c r="K5077">
        <v>1203471655</v>
      </c>
      <c r="L5077" t="s">
        <v>2</v>
      </c>
      <c r="M5077">
        <v>51</v>
      </c>
      <c r="N5077">
        <v>5.5</v>
      </c>
      <c r="O5077">
        <v>225.26</v>
      </c>
      <c r="P5077">
        <v>12.39</v>
      </c>
      <c r="Q5077">
        <v>237.65</v>
      </c>
      <c r="R5077" s="1">
        <v>43861</v>
      </c>
    </row>
    <row r="5078" spans="1:18">
      <c r="A5078" t="s">
        <v>35</v>
      </c>
      <c r="B5078">
        <v>949</v>
      </c>
      <c r="C5078">
        <v>294</v>
      </c>
      <c r="D5078">
        <v>5801</v>
      </c>
      <c r="E5078" t="s">
        <v>9</v>
      </c>
      <c r="F5078" s="1">
        <v>43796</v>
      </c>
      <c r="G5078" s="1">
        <v>43796</v>
      </c>
      <c r="H5078">
        <v>100497729</v>
      </c>
      <c r="I5078">
        <v>143389157</v>
      </c>
      <c r="J5078" t="s">
        <v>1</v>
      </c>
      <c r="K5078">
        <v>1203471655</v>
      </c>
      <c r="L5078" t="s">
        <v>2</v>
      </c>
      <c r="M5078">
        <v>51</v>
      </c>
      <c r="N5078">
        <v>20</v>
      </c>
      <c r="O5078">
        <v>540.87</v>
      </c>
      <c r="P5078">
        <v>108.17</v>
      </c>
      <c r="Q5078">
        <v>649.04</v>
      </c>
      <c r="R5078" s="1">
        <v>43861</v>
      </c>
    </row>
    <row r="5079" spans="1:18">
      <c r="A5079" t="s">
        <v>35</v>
      </c>
      <c r="B5079">
        <v>949</v>
      </c>
      <c r="C5079">
        <v>294</v>
      </c>
      <c r="D5079">
        <v>5801</v>
      </c>
      <c r="E5079" t="s">
        <v>9</v>
      </c>
      <c r="F5079" s="1">
        <v>43796</v>
      </c>
      <c r="G5079" s="1">
        <v>43796</v>
      </c>
      <c r="H5079">
        <v>100497729</v>
      </c>
      <c r="I5079">
        <v>143389157</v>
      </c>
      <c r="J5079" t="s">
        <v>1</v>
      </c>
      <c r="K5079">
        <v>1203471655</v>
      </c>
      <c r="L5079" t="s">
        <v>2</v>
      </c>
      <c r="M5079">
        <v>55</v>
      </c>
      <c r="N5079">
        <v>20</v>
      </c>
      <c r="O5079">
        <v>20.3</v>
      </c>
      <c r="P5079">
        <v>4.0599999999999996</v>
      </c>
      <c r="Q5079">
        <v>24.36</v>
      </c>
      <c r="R5079" s="1">
        <v>43861</v>
      </c>
    </row>
    <row r="5080" spans="1:18">
      <c r="A5080" t="s">
        <v>35</v>
      </c>
      <c r="B5080">
        <v>949</v>
      </c>
      <c r="C5080">
        <v>294</v>
      </c>
      <c r="D5080">
        <v>5801</v>
      </c>
      <c r="E5080" t="s">
        <v>9</v>
      </c>
      <c r="F5080" s="1">
        <v>43796</v>
      </c>
      <c r="G5080" s="1">
        <v>43796</v>
      </c>
      <c r="H5080">
        <v>100497729</v>
      </c>
      <c r="I5080">
        <v>143389157</v>
      </c>
      <c r="J5080" t="s">
        <v>1</v>
      </c>
      <c r="K5080">
        <v>1203471655</v>
      </c>
      <c r="L5080" t="s">
        <v>2</v>
      </c>
      <c r="M5080">
        <v>67</v>
      </c>
      <c r="N5080">
        <v>20</v>
      </c>
      <c r="O5080">
        <v>484.5</v>
      </c>
      <c r="P5080">
        <v>96.9</v>
      </c>
      <c r="Q5080">
        <v>581.4</v>
      </c>
      <c r="R5080" s="1">
        <v>43861</v>
      </c>
    </row>
    <row r="5081" spans="1:18">
      <c r="A5081" t="s">
        <v>35</v>
      </c>
      <c r="B5081">
        <v>949</v>
      </c>
      <c r="C5081">
        <v>294</v>
      </c>
      <c r="D5081">
        <v>5801</v>
      </c>
      <c r="E5081" t="s">
        <v>9</v>
      </c>
      <c r="F5081" s="1">
        <v>43796</v>
      </c>
      <c r="G5081" s="1">
        <v>43796</v>
      </c>
      <c r="H5081">
        <v>100497729</v>
      </c>
      <c r="I5081">
        <v>143389157</v>
      </c>
      <c r="J5081" t="s">
        <v>1</v>
      </c>
      <c r="K5081">
        <v>1203471655</v>
      </c>
      <c r="L5081" t="s">
        <v>2</v>
      </c>
      <c r="M5081">
        <v>68</v>
      </c>
      <c r="N5081">
        <v>20</v>
      </c>
      <c r="O5081">
        <v>13.84</v>
      </c>
      <c r="P5081">
        <v>2.77</v>
      </c>
      <c r="Q5081">
        <v>16.61</v>
      </c>
      <c r="R5081" s="1">
        <v>43861</v>
      </c>
    </row>
    <row r="5082" spans="1:18">
      <c r="A5082" t="s">
        <v>35</v>
      </c>
      <c r="B5082">
        <v>949</v>
      </c>
      <c r="C5082">
        <v>294</v>
      </c>
      <c r="D5082">
        <v>5801</v>
      </c>
      <c r="E5082" t="s">
        <v>9</v>
      </c>
      <c r="F5082" s="1">
        <v>43796</v>
      </c>
      <c r="G5082" s="1">
        <v>43796</v>
      </c>
      <c r="H5082">
        <v>100497729</v>
      </c>
      <c r="I5082">
        <v>143389157</v>
      </c>
      <c r="J5082" t="s">
        <v>1</v>
      </c>
      <c r="K5082">
        <v>1203471655</v>
      </c>
      <c r="L5082" t="s">
        <v>2</v>
      </c>
      <c r="M5082">
        <v>69</v>
      </c>
      <c r="N5082">
        <v>20</v>
      </c>
      <c r="O5082">
        <v>32.92</v>
      </c>
      <c r="P5082">
        <v>6.58</v>
      </c>
      <c r="Q5082">
        <v>39.5</v>
      </c>
      <c r="R5082" s="1">
        <v>43861</v>
      </c>
    </row>
    <row r="5083" spans="1:18">
      <c r="A5083" t="s">
        <v>35</v>
      </c>
      <c r="B5083">
        <v>949</v>
      </c>
      <c r="C5083">
        <v>294</v>
      </c>
      <c r="D5083">
        <v>5801</v>
      </c>
      <c r="E5083" t="s">
        <v>9</v>
      </c>
      <c r="F5083" s="1">
        <v>43796</v>
      </c>
      <c r="G5083" s="1">
        <v>43796</v>
      </c>
      <c r="H5083">
        <v>100497730</v>
      </c>
      <c r="I5083">
        <v>143389158</v>
      </c>
      <c r="J5083" t="s">
        <v>1</v>
      </c>
      <c r="K5083">
        <v>1203471657</v>
      </c>
      <c r="L5083" t="s">
        <v>2</v>
      </c>
      <c r="M5083">
        <v>56</v>
      </c>
      <c r="N5083">
        <v>20</v>
      </c>
      <c r="O5083">
        <v>49.55</v>
      </c>
      <c r="P5083">
        <v>9.91</v>
      </c>
      <c r="Q5083">
        <v>59.46</v>
      </c>
      <c r="R5083" s="1">
        <v>43861</v>
      </c>
    </row>
    <row r="5084" spans="1:18">
      <c r="A5084" t="s">
        <v>35</v>
      </c>
      <c r="B5084">
        <v>949</v>
      </c>
      <c r="C5084">
        <v>294</v>
      </c>
      <c r="D5084">
        <v>5801</v>
      </c>
      <c r="E5084" t="s">
        <v>9</v>
      </c>
      <c r="F5084" s="1">
        <v>43796</v>
      </c>
      <c r="G5084" s="1">
        <v>43796</v>
      </c>
      <c r="H5084">
        <v>100497730</v>
      </c>
      <c r="I5084">
        <v>143389158</v>
      </c>
      <c r="J5084" t="s">
        <v>1</v>
      </c>
      <c r="K5084">
        <v>1203471657</v>
      </c>
      <c r="L5084" t="s">
        <v>2</v>
      </c>
      <c r="M5084">
        <v>67</v>
      </c>
      <c r="N5084">
        <v>20</v>
      </c>
      <c r="O5084">
        <v>131.18</v>
      </c>
      <c r="P5084">
        <v>26.24</v>
      </c>
      <c r="Q5084">
        <v>157.41999999999999</v>
      </c>
      <c r="R5084" s="1">
        <v>43861</v>
      </c>
    </row>
    <row r="5085" spans="1:18">
      <c r="A5085" t="s">
        <v>35</v>
      </c>
      <c r="B5085">
        <v>949</v>
      </c>
      <c r="C5085">
        <v>294</v>
      </c>
      <c r="D5085">
        <v>7709</v>
      </c>
      <c r="E5085" t="s">
        <v>12</v>
      </c>
      <c r="F5085" s="1">
        <v>43796</v>
      </c>
      <c r="G5085" s="1">
        <v>43796</v>
      </c>
      <c r="H5085">
        <v>100497731</v>
      </c>
      <c r="I5085">
        <v>143389159</v>
      </c>
      <c r="J5085" t="s">
        <v>1</v>
      </c>
      <c r="K5085">
        <v>975676046</v>
      </c>
      <c r="L5085" t="s">
        <v>2</v>
      </c>
      <c r="M5085">
        <v>21</v>
      </c>
      <c r="N5085">
        <v>5.5</v>
      </c>
      <c r="O5085">
        <v>322.04000000000002</v>
      </c>
      <c r="P5085">
        <v>17.71</v>
      </c>
      <c r="Q5085">
        <v>339.75</v>
      </c>
      <c r="R5085" s="1">
        <v>43816</v>
      </c>
    </row>
    <row r="5086" spans="1:18">
      <c r="A5086" t="s">
        <v>35</v>
      </c>
      <c r="B5086">
        <v>949</v>
      </c>
      <c r="C5086">
        <v>294</v>
      </c>
      <c r="D5086">
        <v>7709</v>
      </c>
      <c r="E5086" t="s">
        <v>12</v>
      </c>
      <c r="F5086" s="1">
        <v>43796</v>
      </c>
      <c r="G5086" s="1">
        <v>43796</v>
      </c>
      <c r="H5086">
        <v>100497731</v>
      </c>
      <c r="I5086">
        <v>143389159</v>
      </c>
      <c r="J5086" t="s">
        <v>1</v>
      </c>
      <c r="K5086">
        <v>975676046</v>
      </c>
      <c r="L5086" t="s">
        <v>2</v>
      </c>
      <c r="M5086">
        <v>21</v>
      </c>
      <c r="N5086">
        <v>5.5</v>
      </c>
      <c r="O5086">
        <v>237.42</v>
      </c>
      <c r="P5086">
        <v>13.06</v>
      </c>
      <c r="Q5086">
        <v>250.48</v>
      </c>
      <c r="R5086" s="1">
        <v>43816</v>
      </c>
    </row>
    <row r="5087" spans="1:18">
      <c r="A5087" t="s">
        <v>35</v>
      </c>
      <c r="B5087">
        <v>949</v>
      </c>
      <c r="C5087">
        <v>294</v>
      </c>
      <c r="D5087">
        <v>7709</v>
      </c>
      <c r="E5087" t="s">
        <v>12</v>
      </c>
      <c r="F5087" s="1">
        <v>43796</v>
      </c>
      <c r="G5087" s="1">
        <v>43796</v>
      </c>
      <c r="H5087">
        <v>100497732</v>
      </c>
      <c r="I5087">
        <v>143389160</v>
      </c>
      <c r="J5087" t="s">
        <v>1</v>
      </c>
      <c r="K5087">
        <v>975676046</v>
      </c>
      <c r="L5087" t="s">
        <v>2</v>
      </c>
      <c r="M5087">
        <v>10</v>
      </c>
      <c r="N5087">
        <v>5.5</v>
      </c>
      <c r="O5087">
        <v>189.4</v>
      </c>
      <c r="P5087">
        <v>10.42</v>
      </c>
      <c r="Q5087">
        <v>199.82</v>
      </c>
      <c r="R5087" s="1">
        <v>43829</v>
      </c>
    </row>
    <row r="5088" spans="1:18">
      <c r="A5088" t="s">
        <v>35</v>
      </c>
      <c r="B5088">
        <v>949</v>
      </c>
      <c r="C5088">
        <v>294</v>
      </c>
      <c r="D5088">
        <v>7709</v>
      </c>
      <c r="E5088" t="s">
        <v>12</v>
      </c>
      <c r="F5088" s="1">
        <v>43796</v>
      </c>
      <c r="G5088" s="1">
        <v>43796</v>
      </c>
      <c r="H5088">
        <v>100497732</v>
      </c>
      <c r="I5088">
        <v>143389160</v>
      </c>
      <c r="J5088" t="s">
        <v>1</v>
      </c>
      <c r="K5088">
        <v>975676046</v>
      </c>
      <c r="L5088" t="s">
        <v>2</v>
      </c>
      <c r="M5088">
        <v>10</v>
      </c>
      <c r="N5088">
        <v>5.5</v>
      </c>
      <c r="O5088">
        <v>353.33</v>
      </c>
      <c r="P5088">
        <v>19.43</v>
      </c>
      <c r="Q5088">
        <v>372.76</v>
      </c>
      <c r="R5088" s="1">
        <v>43829</v>
      </c>
    </row>
    <row r="5089" spans="1:18">
      <c r="A5089" t="s">
        <v>35</v>
      </c>
      <c r="B5089">
        <v>949</v>
      </c>
      <c r="C5089">
        <v>294</v>
      </c>
      <c r="D5089">
        <v>7709</v>
      </c>
      <c r="E5089" t="s">
        <v>12</v>
      </c>
      <c r="F5089" s="1">
        <v>43796</v>
      </c>
      <c r="G5089" s="1">
        <v>43796</v>
      </c>
      <c r="H5089">
        <v>100497732</v>
      </c>
      <c r="I5089">
        <v>143389160</v>
      </c>
      <c r="J5089" t="s">
        <v>1</v>
      </c>
      <c r="K5089">
        <v>975676046</v>
      </c>
      <c r="L5089" t="s">
        <v>2</v>
      </c>
      <c r="M5089">
        <v>11</v>
      </c>
      <c r="N5089">
        <v>5.5</v>
      </c>
      <c r="O5089">
        <v>24.98</v>
      </c>
      <c r="P5089">
        <v>1.37</v>
      </c>
      <c r="Q5089">
        <v>26.35</v>
      </c>
      <c r="R5089" s="1">
        <v>43829</v>
      </c>
    </row>
    <row r="5090" spans="1:18">
      <c r="A5090" t="s">
        <v>35</v>
      </c>
      <c r="B5090">
        <v>949</v>
      </c>
      <c r="C5090">
        <v>294</v>
      </c>
      <c r="D5090">
        <v>7709</v>
      </c>
      <c r="E5090" t="s">
        <v>12</v>
      </c>
      <c r="F5090" s="1">
        <v>43796</v>
      </c>
      <c r="G5090" s="1">
        <v>43796</v>
      </c>
      <c r="H5090">
        <v>100497732</v>
      </c>
      <c r="I5090">
        <v>143389160</v>
      </c>
      <c r="J5090" t="s">
        <v>1</v>
      </c>
      <c r="K5090">
        <v>975676046</v>
      </c>
      <c r="L5090" t="s">
        <v>2</v>
      </c>
      <c r="M5090">
        <v>11</v>
      </c>
      <c r="N5090">
        <v>5.5</v>
      </c>
      <c r="O5090">
        <v>1765.5</v>
      </c>
      <c r="P5090">
        <v>97.1</v>
      </c>
      <c r="Q5090">
        <v>1862.6</v>
      </c>
      <c r="R5090" s="1">
        <v>43829</v>
      </c>
    </row>
    <row r="5091" spans="1:18">
      <c r="A5091" t="s">
        <v>35</v>
      </c>
      <c r="B5091">
        <v>949</v>
      </c>
      <c r="C5091">
        <v>294</v>
      </c>
      <c r="D5091">
        <v>7709</v>
      </c>
      <c r="E5091" t="s">
        <v>12</v>
      </c>
      <c r="F5091" s="1">
        <v>43796</v>
      </c>
      <c r="G5091" s="1">
        <v>43796</v>
      </c>
      <c r="H5091">
        <v>100497732</v>
      </c>
      <c r="I5091">
        <v>143389160</v>
      </c>
      <c r="J5091" t="s">
        <v>1</v>
      </c>
      <c r="K5091">
        <v>975676046</v>
      </c>
      <c r="L5091" t="s">
        <v>2</v>
      </c>
      <c r="M5091">
        <v>13</v>
      </c>
      <c r="N5091">
        <v>5.5</v>
      </c>
      <c r="O5091">
        <v>322.58</v>
      </c>
      <c r="P5091">
        <v>17.739999999999998</v>
      </c>
      <c r="Q5091">
        <v>340.32</v>
      </c>
      <c r="R5091" s="1">
        <v>43829</v>
      </c>
    </row>
    <row r="5092" spans="1:18">
      <c r="A5092" t="s">
        <v>35</v>
      </c>
      <c r="B5092">
        <v>949</v>
      </c>
      <c r="C5092">
        <v>294</v>
      </c>
      <c r="D5092">
        <v>7709</v>
      </c>
      <c r="E5092" t="s">
        <v>12</v>
      </c>
      <c r="F5092" s="1">
        <v>43796</v>
      </c>
      <c r="G5092" s="1">
        <v>43796</v>
      </c>
      <c r="H5092">
        <v>100497732</v>
      </c>
      <c r="I5092">
        <v>143389160</v>
      </c>
      <c r="J5092" t="s">
        <v>1</v>
      </c>
      <c r="K5092">
        <v>975676046</v>
      </c>
      <c r="L5092" t="s">
        <v>2</v>
      </c>
      <c r="M5092">
        <v>13</v>
      </c>
      <c r="N5092">
        <v>5.5</v>
      </c>
      <c r="O5092">
        <v>29.87</v>
      </c>
      <c r="P5092">
        <v>1.64</v>
      </c>
      <c r="Q5092">
        <v>31.51</v>
      </c>
      <c r="R5092" s="1">
        <v>43829</v>
      </c>
    </row>
    <row r="5093" spans="1:18">
      <c r="A5093" t="s">
        <v>35</v>
      </c>
      <c r="B5093">
        <v>949</v>
      </c>
      <c r="C5093">
        <v>294</v>
      </c>
      <c r="D5093">
        <v>7709</v>
      </c>
      <c r="E5093" t="s">
        <v>12</v>
      </c>
      <c r="F5093" s="1">
        <v>43796</v>
      </c>
      <c r="G5093" s="1">
        <v>43796</v>
      </c>
      <c r="H5093">
        <v>100497732</v>
      </c>
      <c r="I5093">
        <v>143389160</v>
      </c>
      <c r="J5093" t="s">
        <v>1</v>
      </c>
      <c r="K5093">
        <v>975676046</v>
      </c>
      <c r="L5093" t="s">
        <v>2</v>
      </c>
      <c r="M5093">
        <v>14</v>
      </c>
      <c r="N5093">
        <v>5.5</v>
      </c>
      <c r="O5093">
        <v>35.619999999999997</v>
      </c>
      <c r="P5093">
        <v>1.96</v>
      </c>
      <c r="Q5093">
        <v>37.58</v>
      </c>
      <c r="R5093" s="1">
        <v>43829</v>
      </c>
    </row>
    <row r="5094" spans="1:18">
      <c r="A5094" t="s">
        <v>35</v>
      </c>
      <c r="B5094">
        <v>949</v>
      </c>
      <c r="C5094">
        <v>294</v>
      </c>
      <c r="D5094">
        <v>7709</v>
      </c>
      <c r="E5094" t="s">
        <v>12</v>
      </c>
      <c r="F5094" s="1">
        <v>43796</v>
      </c>
      <c r="G5094" s="1">
        <v>43796</v>
      </c>
      <c r="H5094">
        <v>100497732</v>
      </c>
      <c r="I5094">
        <v>143389160</v>
      </c>
      <c r="J5094" t="s">
        <v>1</v>
      </c>
      <c r="K5094">
        <v>975676046</v>
      </c>
      <c r="L5094" t="s">
        <v>2</v>
      </c>
      <c r="M5094">
        <v>14</v>
      </c>
      <c r="N5094">
        <v>5.5</v>
      </c>
      <c r="O5094">
        <v>3437.19</v>
      </c>
      <c r="P5094">
        <v>189.05</v>
      </c>
      <c r="Q5094">
        <v>3626.24</v>
      </c>
      <c r="R5094" s="1">
        <v>43829</v>
      </c>
    </row>
    <row r="5095" spans="1:18">
      <c r="A5095" t="s">
        <v>35</v>
      </c>
      <c r="B5095">
        <v>949</v>
      </c>
      <c r="C5095">
        <v>294</v>
      </c>
      <c r="D5095">
        <v>7709</v>
      </c>
      <c r="E5095" t="s">
        <v>12</v>
      </c>
      <c r="F5095" s="1">
        <v>43796</v>
      </c>
      <c r="G5095" s="1">
        <v>43796</v>
      </c>
      <c r="H5095">
        <v>100497732</v>
      </c>
      <c r="I5095">
        <v>143389160</v>
      </c>
      <c r="J5095" t="s">
        <v>1</v>
      </c>
      <c r="K5095">
        <v>975676046</v>
      </c>
      <c r="L5095" t="s">
        <v>2</v>
      </c>
      <c r="M5095">
        <v>17</v>
      </c>
      <c r="N5095">
        <v>5.5</v>
      </c>
      <c r="O5095">
        <v>116.05</v>
      </c>
      <c r="P5095">
        <v>6.38</v>
      </c>
      <c r="Q5095">
        <v>122.43</v>
      </c>
      <c r="R5095" s="1">
        <v>43829</v>
      </c>
    </row>
    <row r="5096" spans="1:18">
      <c r="A5096" t="s">
        <v>35</v>
      </c>
      <c r="B5096">
        <v>949</v>
      </c>
      <c r="C5096">
        <v>294</v>
      </c>
      <c r="D5096">
        <v>7709</v>
      </c>
      <c r="E5096" t="s">
        <v>12</v>
      </c>
      <c r="F5096" s="1">
        <v>43796</v>
      </c>
      <c r="G5096" s="1">
        <v>43796</v>
      </c>
      <c r="H5096">
        <v>100497732</v>
      </c>
      <c r="I5096">
        <v>143389160</v>
      </c>
      <c r="J5096" t="s">
        <v>1</v>
      </c>
      <c r="K5096">
        <v>975676046</v>
      </c>
      <c r="L5096" t="s">
        <v>2</v>
      </c>
      <c r="M5096">
        <v>19</v>
      </c>
      <c r="N5096">
        <v>5.5</v>
      </c>
      <c r="O5096">
        <v>308.64</v>
      </c>
      <c r="P5096">
        <v>16.98</v>
      </c>
      <c r="Q5096">
        <v>325.62</v>
      </c>
      <c r="R5096" s="1">
        <v>43829</v>
      </c>
    </row>
    <row r="5097" spans="1:18">
      <c r="A5097" t="s">
        <v>35</v>
      </c>
      <c r="B5097">
        <v>949</v>
      </c>
      <c r="C5097">
        <v>294</v>
      </c>
      <c r="D5097">
        <v>7709</v>
      </c>
      <c r="E5097" t="s">
        <v>12</v>
      </c>
      <c r="F5097" s="1">
        <v>43796</v>
      </c>
      <c r="G5097" s="1">
        <v>43796</v>
      </c>
      <c r="H5097">
        <v>100497732</v>
      </c>
      <c r="I5097">
        <v>143389160</v>
      </c>
      <c r="J5097" t="s">
        <v>1</v>
      </c>
      <c r="K5097">
        <v>975676046</v>
      </c>
      <c r="L5097" t="s">
        <v>2</v>
      </c>
      <c r="M5097">
        <v>23</v>
      </c>
      <c r="N5097">
        <v>5.5</v>
      </c>
      <c r="O5097">
        <v>188.57</v>
      </c>
      <c r="P5097">
        <v>10.37</v>
      </c>
      <c r="Q5097">
        <v>198.94</v>
      </c>
      <c r="R5097" s="1">
        <v>43829</v>
      </c>
    </row>
    <row r="5098" spans="1:18">
      <c r="A5098" t="s">
        <v>35</v>
      </c>
      <c r="B5098">
        <v>949</v>
      </c>
      <c r="C5098">
        <v>294</v>
      </c>
      <c r="D5098">
        <v>7709</v>
      </c>
      <c r="E5098" t="s">
        <v>12</v>
      </c>
      <c r="F5098" s="1">
        <v>43796</v>
      </c>
      <c r="G5098" s="1">
        <v>43796</v>
      </c>
      <c r="H5098">
        <v>100497732</v>
      </c>
      <c r="I5098">
        <v>143389160</v>
      </c>
      <c r="J5098" t="s">
        <v>1</v>
      </c>
      <c r="K5098">
        <v>975676046</v>
      </c>
      <c r="L5098" t="s">
        <v>2</v>
      </c>
      <c r="M5098">
        <v>23</v>
      </c>
      <c r="N5098">
        <v>5.5</v>
      </c>
      <c r="O5098">
        <v>476.14</v>
      </c>
      <c r="P5098">
        <v>26.19</v>
      </c>
      <c r="Q5098">
        <v>502.33</v>
      </c>
      <c r="R5098" s="1">
        <v>43829</v>
      </c>
    </row>
    <row r="5099" spans="1:18">
      <c r="A5099" t="s">
        <v>35</v>
      </c>
      <c r="B5099">
        <v>949</v>
      </c>
      <c r="C5099">
        <v>294</v>
      </c>
      <c r="D5099">
        <v>7709</v>
      </c>
      <c r="E5099" t="s">
        <v>12</v>
      </c>
      <c r="F5099" s="1">
        <v>43796</v>
      </c>
      <c r="G5099" s="1">
        <v>43796</v>
      </c>
      <c r="H5099">
        <v>100497732</v>
      </c>
      <c r="I5099">
        <v>143389160</v>
      </c>
      <c r="J5099" t="s">
        <v>1</v>
      </c>
      <c r="K5099">
        <v>975676046</v>
      </c>
      <c r="L5099" t="s">
        <v>2</v>
      </c>
      <c r="M5099">
        <v>25</v>
      </c>
      <c r="N5099">
        <v>5.5</v>
      </c>
      <c r="O5099">
        <v>571.73</v>
      </c>
      <c r="P5099">
        <v>31.45</v>
      </c>
      <c r="Q5099">
        <v>603.17999999999995</v>
      </c>
      <c r="R5099" s="1">
        <v>43829</v>
      </c>
    </row>
    <row r="5100" spans="1:18">
      <c r="A5100" t="s">
        <v>35</v>
      </c>
      <c r="B5100">
        <v>949</v>
      </c>
      <c r="C5100">
        <v>294</v>
      </c>
      <c r="D5100">
        <v>7709</v>
      </c>
      <c r="E5100" t="s">
        <v>12</v>
      </c>
      <c r="F5100" s="1">
        <v>43796</v>
      </c>
      <c r="G5100" s="1">
        <v>43796</v>
      </c>
      <c r="H5100">
        <v>100497732</v>
      </c>
      <c r="I5100">
        <v>143389160</v>
      </c>
      <c r="J5100" t="s">
        <v>1</v>
      </c>
      <c r="K5100">
        <v>975676046</v>
      </c>
      <c r="L5100" t="s">
        <v>2</v>
      </c>
      <c r="M5100">
        <v>25</v>
      </c>
      <c r="N5100">
        <v>5.5</v>
      </c>
      <c r="O5100">
        <v>110.34</v>
      </c>
      <c r="P5100">
        <v>6.07</v>
      </c>
      <c r="Q5100">
        <v>116.41</v>
      </c>
      <c r="R5100" s="1">
        <v>43829</v>
      </c>
    </row>
    <row r="5101" spans="1:18">
      <c r="A5101" t="s">
        <v>35</v>
      </c>
      <c r="B5101">
        <v>949</v>
      </c>
      <c r="C5101">
        <v>294</v>
      </c>
      <c r="D5101">
        <v>7709</v>
      </c>
      <c r="E5101" t="s">
        <v>12</v>
      </c>
      <c r="F5101" s="1">
        <v>43796</v>
      </c>
      <c r="G5101" s="1">
        <v>43796</v>
      </c>
      <c r="H5101">
        <v>100497732</v>
      </c>
      <c r="I5101">
        <v>143389160</v>
      </c>
      <c r="J5101" t="s">
        <v>1</v>
      </c>
      <c r="K5101">
        <v>975676046</v>
      </c>
      <c r="L5101" t="s">
        <v>2</v>
      </c>
      <c r="M5101">
        <v>26</v>
      </c>
      <c r="N5101">
        <v>5.5</v>
      </c>
      <c r="O5101">
        <v>296.33</v>
      </c>
      <c r="P5101">
        <v>16.3</v>
      </c>
      <c r="Q5101">
        <v>312.63</v>
      </c>
      <c r="R5101" s="1">
        <v>43829</v>
      </c>
    </row>
    <row r="5102" spans="1:18">
      <c r="A5102" t="s">
        <v>35</v>
      </c>
      <c r="B5102">
        <v>949</v>
      </c>
      <c r="C5102">
        <v>294</v>
      </c>
      <c r="D5102">
        <v>7709</v>
      </c>
      <c r="E5102" t="s">
        <v>12</v>
      </c>
      <c r="F5102" s="1">
        <v>43796</v>
      </c>
      <c r="G5102" s="1">
        <v>43796</v>
      </c>
      <c r="H5102">
        <v>100497732</v>
      </c>
      <c r="I5102">
        <v>143389160</v>
      </c>
      <c r="J5102" t="s">
        <v>1</v>
      </c>
      <c r="K5102">
        <v>975676046</v>
      </c>
      <c r="L5102" t="s">
        <v>2</v>
      </c>
      <c r="M5102">
        <v>28</v>
      </c>
      <c r="N5102">
        <v>5.5</v>
      </c>
      <c r="O5102">
        <v>1615.84</v>
      </c>
      <c r="P5102">
        <v>88.87</v>
      </c>
      <c r="Q5102">
        <v>1704.71</v>
      </c>
      <c r="R5102" s="1">
        <v>43829</v>
      </c>
    </row>
    <row r="5103" spans="1:18">
      <c r="A5103" t="s">
        <v>35</v>
      </c>
      <c r="B5103">
        <v>949</v>
      </c>
      <c r="C5103">
        <v>294</v>
      </c>
      <c r="D5103">
        <v>7709</v>
      </c>
      <c r="E5103" t="s">
        <v>12</v>
      </c>
      <c r="F5103" s="1">
        <v>43796</v>
      </c>
      <c r="G5103" s="1">
        <v>43796</v>
      </c>
      <c r="H5103">
        <v>100497732</v>
      </c>
      <c r="I5103">
        <v>143389160</v>
      </c>
      <c r="J5103" t="s">
        <v>1</v>
      </c>
      <c r="K5103">
        <v>975676046</v>
      </c>
      <c r="L5103" t="s">
        <v>2</v>
      </c>
      <c r="M5103">
        <v>28</v>
      </c>
      <c r="N5103">
        <v>5.5</v>
      </c>
      <c r="O5103">
        <v>391.84</v>
      </c>
      <c r="P5103">
        <v>21.55</v>
      </c>
      <c r="Q5103">
        <v>413.39</v>
      </c>
      <c r="R5103" s="1">
        <v>43829</v>
      </c>
    </row>
    <row r="5104" spans="1:18">
      <c r="A5104" t="s">
        <v>35</v>
      </c>
      <c r="B5104">
        <v>949</v>
      </c>
      <c r="C5104">
        <v>294</v>
      </c>
      <c r="D5104">
        <v>7709</v>
      </c>
      <c r="E5104" t="s">
        <v>12</v>
      </c>
      <c r="F5104" s="1">
        <v>43796</v>
      </c>
      <c r="G5104" s="1">
        <v>43796</v>
      </c>
      <c r="H5104">
        <v>100497733</v>
      </c>
      <c r="I5104">
        <v>143389161</v>
      </c>
      <c r="J5104" t="s">
        <v>1</v>
      </c>
      <c r="K5104">
        <v>975676139</v>
      </c>
      <c r="L5104" t="s">
        <v>2</v>
      </c>
      <c r="M5104">
        <v>10</v>
      </c>
      <c r="N5104">
        <v>5.5</v>
      </c>
      <c r="O5104">
        <v>191.98</v>
      </c>
      <c r="P5104">
        <v>10.56</v>
      </c>
      <c r="Q5104">
        <v>202.54</v>
      </c>
      <c r="R5104" s="1">
        <v>43829</v>
      </c>
    </row>
    <row r="5105" spans="1:18">
      <c r="A5105" t="s">
        <v>35</v>
      </c>
      <c r="B5105">
        <v>949</v>
      </c>
      <c r="C5105">
        <v>294</v>
      </c>
      <c r="D5105">
        <v>7709</v>
      </c>
      <c r="E5105" t="s">
        <v>12</v>
      </c>
      <c r="F5105" s="1">
        <v>43796</v>
      </c>
      <c r="G5105" s="1">
        <v>43796</v>
      </c>
      <c r="H5105">
        <v>100497733</v>
      </c>
      <c r="I5105">
        <v>143389161</v>
      </c>
      <c r="J5105" t="s">
        <v>1</v>
      </c>
      <c r="K5105">
        <v>975676139</v>
      </c>
      <c r="L5105" t="s">
        <v>2</v>
      </c>
      <c r="M5105">
        <v>10</v>
      </c>
      <c r="N5105">
        <v>5.5</v>
      </c>
      <c r="O5105">
        <v>96.64</v>
      </c>
      <c r="P5105">
        <v>5.32</v>
      </c>
      <c r="Q5105">
        <v>101.96</v>
      </c>
      <c r="R5105" s="1">
        <v>43829</v>
      </c>
    </row>
    <row r="5106" spans="1:18">
      <c r="A5106" t="s">
        <v>35</v>
      </c>
      <c r="B5106">
        <v>949</v>
      </c>
      <c r="C5106">
        <v>294</v>
      </c>
      <c r="D5106">
        <v>7709</v>
      </c>
      <c r="E5106" t="s">
        <v>12</v>
      </c>
      <c r="F5106" s="1">
        <v>43796</v>
      </c>
      <c r="G5106" s="1">
        <v>43796</v>
      </c>
      <c r="H5106">
        <v>100497733</v>
      </c>
      <c r="I5106">
        <v>143389161</v>
      </c>
      <c r="J5106" t="s">
        <v>1</v>
      </c>
      <c r="K5106">
        <v>975676139</v>
      </c>
      <c r="L5106" t="s">
        <v>2</v>
      </c>
      <c r="M5106">
        <v>11</v>
      </c>
      <c r="N5106">
        <v>5.5</v>
      </c>
      <c r="O5106">
        <v>112.1</v>
      </c>
      <c r="P5106">
        <v>6.17</v>
      </c>
      <c r="Q5106">
        <v>118.27</v>
      </c>
      <c r="R5106" s="1">
        <v>43829</v>
      </c>
    </row>
    <row r="5107" spans="1:18">
      <c r="A5107" t="s">
        <v>35</v>
      </c>
      <c r="B5107">
        <v>949</v>
      </c>
      <c r="C5107">
        <v>294</v>
      </c>
      <c r="D5107">
        <v>7709</v>
      </c>
      <c r="E5107" t="s">
        <v>12</v>
      </c>
      <c r="F5107" s="1">
        <v>43796</v>
      </c>
      <c r="G5107" s="1">
        <v>43796</v>
      </c>
      <c r="H5107">
        <v>100497733</v>
      </c>
      <c r="I5107">
        <v>143389161</v>
      </c>
      <c r="J5107" t="s">
        <v>1</v>
      </c>
      <c r="K5107">
        <v>975676139</v>
      </c>
      <c r="L5107" t="s">
        <v>2</v>
      </c>
      <c r="M5107">
        <v>13</v>
      </c>
      <c r="N5107">
        <v>5.5</v>
      </c>
      <c r="O5107">
        <v>245.33</v>
      </c>
      <c r="P5107">
        <v>13.49</v>
      </c>
      <c r="Q5107">
        <v>258.82</v>
      </c>
      <c r="R5107" s="1">
        <v>43829</v>
      </c>
    </row>
    <row r="5108" spans="1:18">
      <c r="A5108" t="s">
        <v>35</v>
      </c>
      <c r="B5108">
        <v>949</v>
      </c>
      <c r="C5108">
        <v>294</v>
      </c>
      <c r="D5108">
        <v>7709</v>
      </c>
      <c r="E5108" t="s">
        <v>12</v>
      </c>
      <c r="F5108" s="1">
        <v>43796</v>
      </c>
      <c r="G5108" s="1">
        <v>43796</v>
      </c>
      <c r="H5108">
        <v>100497733</v>
      </c>
      <c r="I5108">
        <v>143389161</v>
      </c>
      <c r="J5108" t="s">
        <v>1</v>
      </c>
      <c r="K5108">
        <v>975676139</v>
      </c>
      <c r="L5108" t="s">
        <v>2</v>
      </c>
      <c r="M5108">
        <v>13</v>
      </c>
      <c r="N5108">
        <v>5.5</v>
      </c>
      <c r="O5108">
        <v>692.5</v>
      </c>
      <c r="P5108">
        <v>38.090000000000003</v>
      </c>
      <c r="Q5108">
        <v>730.59</v>
      </c>
      <c r="R5108" s="1">
        <v>43829</v>
      </c>
    </row>
    <row r="5109" spans="1:18">
      <c r="A5109" t="s">
        <v>35</v>
      </c>
      <c r="B5109">
        <v>949</v>
      </c>
      <c r="C5109">
        <v>294</v>
      </c>
      <c r="D5109">
        <v>7709</v>
      </c>
      <c r="E5109" t="s">
        <v>12</v>
      </c>
      <c r="F5109" s="1">
        <v>43796</v>
      </c>
      <c r="G5109" s="1">
        <v>43796</v>
      </c>
      <c r="H5109">
        <v>100497733</v>
      </c>
      <c r="I5109">
        <v>143389161</v>
      </c>
      <c r="J5109" t="s">
        <v>1</v>
      </c>
      <c r="K5109">
        <v>975676139</v>
      </c>
      <c r="L5109" t="s">
        <v>2</v>
      </c>
      <c r="M5109">
        <v>14</v>
      </c>
      <c r="N5109">
        <v>5.5</v>
      </c>
      <c r="O5109">
        <v>1339.07</v>
      </c>
      <c r="P5109">
        <v>73.650000000000006</v>
      </c>
      <c r="Q5109">
        <v>1412.72</v>
      </c>
      <c r="R5109" s="1">
        <v>43829</v>
      </c>
    </row>
    <row r="5110" spans="1:18">
      <c r="A5110" t="s">
        <v>35</v>
      </c>
      <c r="B5110">
        <v>949</v>
      </c>
      <c r="C5110">
        <v>294</v>
      </c>
      <c r="D5110">
        <v>7709</v>
      </c>
      <c r="E5110" t="s">
        <v>12</v>
      </c>
      <c r="F5110" s="1">
        <v>43796</v>
      </c>
      <c r="G5110" s="1">
        <v>43796</v>
      </c>
      <c r="H5110">
        <v>100497733</v>
      </c>
      <c r="I5110">
        <v>143389161</v>
      </c>
      <c r="J5110" t="s">
        <v>1</v>
      </c>
      <c r="K5110">
        <v>975676139</v>
      </c>
      <c r="L5110" t="s">
        <v>2</v>
      </c>
      <c r="M5110">
        <v>19</v>
      </c>
      <c r="N5110">
        <v>5.5</v>
      </c>
      <c r="O5110">
        <v>159.87</v>
      </c>
      <c r="P5110">
        <v>8.7899999999999991</v>
      </c>
      <c r="Q5110">
        <v>168.66</v>
      </c>
      <c r="R5110" s="1">
        <v>43829</v>
      </c>
    </row>
    <row r="5111" spans="1:18">
      <c r="A5111" t="s">
        <v>35</v>
      </c>
      <c r="B5111">
        <v>949</v>
      </c>
      <c r="C5111">
        <v>294</v>
      </c>
      <c r="D5111">
        <v>7709</v>
      </c>
      <c r="E5111" t="s">
        <v>12</v>
      </c>
      <c r="F5111" s="1">
        <v>43796</v>
      </c>
      <c r="G5111" s="1">
        <v>43796</v>
      </c>
      <c r="H5111">
        <v>100497733</v>
      </c>
      <c r="I5111">
        <v>143389161</v>
      </c>
      <c r="J5111" t="s">
        <v>1</v>
      </c>
      <c r="K5111">
        <v>975676139</v>
      </c>
      <c r="L5111" t="s">
        <v>2</v>
      </c>
      <c r="M5111">
        <v>26</v>
      </c>
      <c r="N5111">
        <v>5.5</v>
      </c>
      <c r="O5111">
        <v>69.34</v>
      </c>
      <c r="P5111">
        <v>3.81</v>
      </c>
      <c r="Q5111">
        <v>73.150000000000006</v>
      </c>
      <c r="R5111" s="1">
        <v>43829</v>
      </c>
    </row>
    <row r="5112" spans="1:18">
      <c r="A5112" t="s">
        <v>35</v>
      </c>
      <c r="B5112">
        <v>949</v>
      </c>
      <c r="C5112">
        <v>294</v>
      </c>
      <c r="D5112">
        <v>7709</v>
      </c>
      <c r="E5112" t="s">
        <v>12</v>
      </c>
      <c r="F5112" s="1">
        <v>43796</v>
      </c>
      <c r="G5112" s="1">
        <v>43796</v>
      </c>
      <c r="H5112">
        <v>100499117</v>
      </c>
      <c r="I5112">
        <v>143409307</v>
      </c>
      <c r="J5112" t="s">
        <v>1</v>
      </c>
      <c r="K5112">
        <v>975676046</v>
      </c>
      <c r="L5112" t="s">
        <v>2</v>
      </c>
      <c r="M5112">
        <v>10</v>
      </c>
      <c r="N5112">
        <v>5.5</v>
      </c>
      <c r="O5112">
        <v>320.02</v>
      </c>
      <c r="P5112">
        <v>17.600000000000001</v>
      </c>
      <c r="Q5112">
        <v>337.62</v>
      </c>
      <c r="R5112" s="1">
        <v>43829</v>
      </c>
    </row>
    <row r="5113" spans="1:18">
      <c r="A5113" t="s">
        <v>35</v>
      </c>
      <c r="B5113">
        <v>949</v>
      </c>
      <c r="C5113">
        <v>294</v>
      </c>
      <c r="D5113">
        <v>7709</v>
      </c>
      <c r="E5113" t="s">
        <v>12</v>
      </c>
      <c r="F5113" s="1">
        <v>43796</v>
      </c>
      <c r="G5113" s="1">
        <v>43796</v>
      </c>
      <c r="H5113">
        <v>100499117</v>
      </c>
      <c r="I5113">
        <v>143409307</v>
      </c>
      <c r="J5113" t="s">
        <v>1</v>
      </c>
      <c r="K5113">
        <v>975676046</v>
      </c>
      <c r="L5113" t="s">
        <v>2</v>
      </c>
      <c r="M5113">
        <v>10</v>
      </c>
      <c r="N5113">
        <v>5.5</v>
      </c>
      <c r="O5113">
        <v>316.29000000000002</v>
      </c>
      <c r="P5113">
        <v>17.399999999999999</v>
      </c>
      <c r="Q5113">
        <v>333.69</v>
      </c>
      <c r="R5113" s="1">
        <v>43829</v>
      </c>
    </row>
    <row r="5114" spans="1:18">
      <c r="A5114" t="s">
        <v>35</v>
      </c>
      <c r="B5114">
        <v>949</v>
      </c>
      <c r="C5114">
        <v>294</v>
      </c>
      <c r="D5114">
        <v>7709</v>
      </c>
      <c r="E5114" t="s">
        <v>12</v>
      </c>
      <c r="F5114" s="1">
        <v>43796</v>
      </c>
      <c r="G5114" s="1">
        <v>43796</v>
      </c>
      <c r="H5114">
        <v>100499117</v>
      </c>
      <c r="I5114">
        <v>143409307</v>
      </c>
      <c r="J5114" t="s">
        <v>1</v>
      </c>
      <c r="K5114">
        <v>975676046</v>
      </c>
      <c r="L5114" t="s">
        <v>2</v>
      </c>
      <c r="M5114">
        <v>11</v>
      </c>
      <c r="N5114">
        <v>5.5</v>
      </c>
      <c r="O5114">
        <v>2278.9299999999998</v>
      </c>
      <c r="P5114">
        <v>125.34</v>
      </c>
      <c r="Q5114">
        <v>2404.27</v>
      </c>
      <c r="R5114" s="1">
        <v>43829</v>
      </c>
    </row>
    <row r="5115" spans="1:18">
      <c r="A5115" t="s">
        <v>35</v>
      </c>
      <c r="B5115">
        <v>949</v>
      </c>
      <c r="C5115">
        <v>294</v>
      </c>
      <c r="D5115">
        <v>7709</v>
      </c>
      <c r="E5115" t="s">
        <v>12</v>
      </c>
      <c r="F5115" s="1">
        <v>43796</v>
      </c>
      <c r="G5115" s="1">
        <v>43796</v>
      </c>
      <c r="H5115">
        <v>100499117</v>
      </c>
      <c r="I5115">
        <v>143409307</v>
      </c>
      <c r="J5115" t="s">
        <v>1</v>
      </c>
      <c r="K5115">
        <v>975676046</v>
      </c>
      <c r="L5115" t="s">
        <v>2</v>
      </c>
      <c r="M5115">
        <v>13</v>
      </c>
      <c r="N5115">
        <v>5.5</v>
      </c>
      <c r="O5115">
        <v>100.07</v>
      </c>
      <c r="P5115">
        <v>5.5</v>
      </c>
      <c r="Q5115">
        <v>105.57</v>
      </c>
      <c r="R5115" s="1">
        <v>43829</v>
      </c>
    </row>
    <row r="5116" spans="1:18">
      <c r="A5116" t="s">
        <v>35</v>
      </c>
      <c r="B5116">
        <v>949</v>
      </c>
      <c r="C5116">
        <v>294</v>
      </c>
      <c r="D5116">
        <v>7709</v>
      </c>
      <c r="E5116" t="s">
        <v>12</v>
      </c>
      <c r="F5116" s="1">
        <v>43796</v>
      </c>
      <c r="G5116" s="1">
        <v>43796</v>
      </c>
      <c r="H5116">
        <v>100499117</v>
      </c>
      <c r="I5116">
        <v>143409307</v>
      </c>
      <c r="J5116" t="s">
        <v>1</v>
      </c>
      <c r="K5116">
        <v>975676046</v>
      </c>
      <c r="L5116" t="s">
        <v>2</v>
      </c>
      <c r="M5116">
        <v>13</v>
      </c>
      <c r="N5116">
        <v>5.5</v>
      </c>
      <c r="O5116">
        <v>269.36</v>
      </c>
      <c r="P5116">
        <v>14.81</v>
      </c>
      <c r="Q5116">
        <v>284.17</v>
      </c>
      <c r="R5116" s="1">
        <v>43829</v>
      </c>
    </row>
    <row r="5117" spans="1:18">
      <c r="A5117" t="s">
        <v>35</v>
      </c>
      <c r="B5117">
        <v>949</v>
      </c>
      <c r="C5117">
        <v>294</v>
      </c>
      <c r="D5117">
        <v>7709</v>
      </c>
      <c r="E5117" t="s">
        <v>12</v>
      </c>
      <c r="F5117" s="1">
        <v>43796</v>
      </c>
      <c r="G5117" s="1">
        <v>43796</v>
      </c>
      <c r="H5117">
        <v>100499117</v>
      </c>
      <c r="I5117">
        <v>143409307</v>
      </c>
      <c r="J5117" t="s">
        <v>1</v>
      </c>
      <c r="K5117">
        <v>975676046</v>
      </c>
      <c r="L5117" t="s">
        <v>2</v>
      </c>
      <c r="M5117">
        <v>14</v>
      </c>
      <c r="N5117">
        <v>5.5</v>
      </c>
      <c r="O5117">
        <v>2515.5300000000002</v>
      </c>
      <c r="P5117">
        <v>138.35</v>
      </c>
      <c r="Q5117">
        <v>2653.88</v>
      </c>
      <c r="R5117" s="1">
        <v>43829</v>
      </c>
    </row>
    <row r="5118" spans="1:18">
      <c r="A5118" t="s">
        <v>35</v>
      </c>
      <c r="B5118">
        <v>949</v>
      </c>
      <c r="C5118">
        <v>294</v>
      </c>
      <c r="D5118">
        <v>7709</v>
      </c>
      <c r="E5118" t="s">
        <v>12</v>
      </c>
      <c r="F5118" s="1">
        <v>43796</v>
      </c>
      <c r="G5118" s="1">
        <v>43796</v>
      </c>
      <c r="H5118">
        <v>100499117</v>
      </c>
      <c r="I5118">
        <v>143409307</v>
      </c>
      <c r="J5118" t="s">
        <v>1</v>
      </c>
      <c r="K5118">
        <v>975676046</v>
      </c>
      <c r="L5118" t="s">
        <v>2</v>
      </c>
      <c r="M5118">
        <v>17</v>
      </c>
      <c r="N5118">
        <v>5.5</v>
      </c>
      <c r="O5118">
        <v>303.16000000000003</v>
      </c>
      <c r="P5118">
        <v>16.670000000000002</v>
      </c>
      <c r="Q5118">
        <v>319.83</v>
      </c>
      <c r="R5118" s="1">
        <v>43829</v>
      </c>
    </row>
    <row r="5119" spans="1:18">
      <c r="A5119" t="s">
        <v>35</v>
      </c>
      <c r="B5119">
        <v>949</v>
      </c>
      <c r="C5119">
        <v>294</v>
      </c>
      <c r="D5119">
        <v>7709</v>
      </c>
      <c r="E5119" t="s">
        <v>12</v>
      </c>
      <c r="F5119" s="1">
        <v>43796</v>
      </c>
      <c r="G5119" s="1">
        <v>43796</v>
      </c>
      <c r="H5119">
        <v>100499117</v>
      </c>
      <c r="I5119">
        <v>143409307</v>
      </c>
      <c r="J5119" t="s">
        <v>1</v>
      </c>
      <c r="K5119">
        <v>975676046</v>
      </c>
      <c r="L5119" t="s">
        <v>2</v>
      </c>
      <c r="M5119">
        <v>17</v>
      </c>
      <c r="N5119">
        <v>10</v>
      </c>
      <c r="O5119">
        <v>5.3</v>
      </c>
      <c r="P5119">
        <v>0.53</v>
      </c>
      <c r="Q5119">
        <v>5.83</v>
      </c>
      <c r="R5119" s="1">
        <v>43829</v>
      </c>
    </row>
    <row r="5120" spans="1:18">
      <c r="A5120" t="s">
        <v>35</v>
      </c>
      <c r="B5120">
        <v>949</v>
      </c>
      <c r="C5120">
        <v>294</v>
      </c>
      <c r="D5120">
        <v>7709</v>
      </c>
      <c r="E5120" t="s">
        <v>12</v>
      </c>
      <c r="F5120" s="1">
        <v>43796</v>
      </c>
      <c r="G5120" s="1">
        <v>43796</v>
      </c>
      <c r="H5120">
        <v>100499117</v>
      </c>
      <c r="I5120">
        <v>143409307</v>
      </c>
      <c r="J5120" t="s">
        <v>1</v>
      </c>
      <c r="K5120">
        <v>975676046</v>
      </c>
      <c r="L5120" t="s">
        <v>2</v>
      </c>
      <c r="M5120">
        <v>19</v>
      </c>
      <c r="N5120">
        <v>5.5</v>
      </c>
      <c r="O5120">
        <v>1037.92</v>
      </c>
      <c r="P5120">
        <v>57.09</v>
      </c>
      <c r="Q5120">
        <v>1095.01</v>
      </c>
      <c r="R5120" s="1">
        <v>43829</v>
      </c>
    </row>
    <row r="5121" spans="1:18">
      <c r="A5121" t="s">
        <v>35</v>
      </c>
      <c r="B5121">
        <v>949</v>
      </c>
      <c r="C5121">
        <v>294</v>
      </c>
      <c r="D5121">
        <v>7709</v>
      </c>
      <c r="E5121" t="s">
        <v>12</v>
      </c>
      <c r="F5121" s="1">
        <v>43796</v>
      </c>
      <c r="G5121" s="1">
        <v>43796</v>
      </c>
      <c r="H5121">
        <v>100499117</v>
      </c>
      <c r="I5121">
        <v>143409307</v>
      </c>
      <c r="J5121" t="s">
        <v>1</v>
      </c>
      <c r="K5121">
        <v>975676046</v>
      </c>
      <c r="L5121" t="s">
        <v>2</v>
      </c>
      <c r="M5121">
        <v>23</v>
      </c>
      <c r="N5121">
        <v>5.5</v>
      </c>
      <c r="O5121">
        <v>168.67</v>
      </c>
      <c r="P5121">
        <v>9.2799999999999994</v>
      </c>
      <c r="Q5121">
        <v>177.95</v>
      </c>
      <c r="R5121" s="1">
        <v>43829</v>
      </c>
    </row>
    <row r="5122" spans="1:18">
      <c r="A5122" t="s">
        <v>35</v>
      </c>
      <c r="B5122">
        <v>949</v>
      </c>
      <c r="C5122">
        <v>294</v>
      </c>
      <c r="D5122">
        <v>7709</v>
      </c>
      <c r="E5122" t="s">
        <v>12</v>
      </c>
      <c r="F5122" s="1">
        <v>43796</v>
      </c>
      <c r="G5122" s="1">
        <v>43796</v>
      </c>
      <c r="H5122">
        <v>100499117</v>
      </c>
      <c r="I5122">
        <v>143409307</v>
      </c>
      <c r="J5122" t="s">
        <v>1</v>
      </c>
      <c r="K5122">
        <v>975676046</v>
      </c>
      <c r="L5122" t="s">
        <v>2</v>
      </c>
      <c r="M5122">
        <v>23</v>
      </c>
      <c r="N5122">
        <v>5.5</v>
      </c>
      <c r="O5122">
        <v>253.03</v>
      </c>
      <c r="P5122">
        <v>13.92</v>
      </c>
      <c r="Q5122">
        <v>266.95</v>
      </c>
      <c r="R5122" s="1">
        <v>43829</v>
      </c>
    </row>
    <row r="5123" spans="1:18">
      <c r="A5123" t="s">
        <v>35</v>
      </c>
      <c r="B5123">
        <v>949</v>
      </c>
      <c r="C5123">
        <v>294</v>
      </c>
      <c r="D5123">
        <v>7709</v>
      </c>
      <c r="E5123" t="s">
        <v>12</v>
      </c>
      <c r="F5123" s="1">
        <v>43796</v>
      </c>
      <c r="G5123" s="1">
        <v>43796</v>
      </c>
      <c r="H5123">
        <v>100499117</v>
      </c>
      <c r="I5123">
        <v>143409307</v>
      </c>
      <c r="J5123" t="s">
        <v>1</v>
      </c>
      <c r="K5123">
        <v>975676046</v>
      </c>
      <c r="L5123" t="s">
        <v>2</v>
      </c>
      <c r="M5123">
        <v>25</v>
      </c>
      <c r="N5123">
        <v>5.5</v>
      </c>
      <c r="O5123">
        <v>709.72</v>
      </c>
      <c r="P5123">
        <v>39.03</v>
      </c>
      <c r="Q5123">
        <v>748.75</v>
      </c>
      <c r="R5123" s="1">
        <v>43829</v>
      </c>
    </row>
    <row r="5124" spans="1:18">
      <c r="A5124" t="s">
        <v>35</v>
      </c>
      <c r="B5124">
        <v>949</v>
      </c>
      <c r="C5124">
        <v>294</v>
      </c>
      <c r="D5124">
        <v>7709</v>
      </c>
      <c r="E5124" t="s">
        <v>12</v>
      </c>
      <c r="F5124" s="1">
        <v>43796</v>
      </c>
      <c r="G5124" s="1">
        <v>43796</v>
      </c>
      <c r="H5124">
        <v>100499117</v>
      </c>
      <c r="I5124">
        <v>143409307</v>
      </c>
      <c r="J5124" t="s">
        <v>1</v>
      </c>
      <c r="K5124">
        <v>975676046</v>
      </c>
      <c r="L5124" t="s">
        <v>2</v>
      </c>
      <c r="M5124">
        <v>25</v>
      </c>
      <c r="N5124">
        <v>5.5</v>
      </c>
      <c r="O5124">
        <v>77.38</v>
      </c>
      <c r="P5124">
        <v>4.26</v>
      </c>
      <c r="Q5124">
        <v>81.64</v>
      </c>
      <c r="R5124" s="1">
        <v>43829</v>
      </c>
    </row>
    <row r="5125" spans="1:18">
      <c r="A5125" t="s">
        <v>35</v>
      </c>
      <c r="B5125">
        <v>949</v>
      </c>
      <c r="C5125">
        <v>294</v>
      </c>
      <c r="D5125">
        <v>7709</v>
      </c>
      <c r="E5125" t="s">
        <v>12</v>
      </c>
      <c r="F5125" s="1">
        <v>43796</v>
      </c>
      <c r="G5125" s="1">
        <v>43796</v>
      </c>
      <c r="H5125">
        <v>100499117</v>
      </c>
      <c r="I5125">
        <v>143409307</v>
      </c>
      <c r="J5125" t="s">
        <v>1</v>
      </c>
      <c r="K5125">
        <v>975676046</v>
      </c>
      <c r="L5125" t="s">
        <v>2</v>
      </c>
      <c r="M5125">
        <v>26</v>
      </c>
      <c r="N5125">
        <v>5.5</v>
      </c>
      <c r="O5125">
        <v>1269.52</v>
      </c>
      <c r="P5125">
        <v>69.819999999999993</v>
      </c>
      <c r="Q5125">
        <v>1339.34</v>
      </c>
      <c r="R5125" s="1">
        <v>43829</v>
      </c>
    </row>
    <row r="5126" spans="1:18">
      <c r="A5126" t="s">
        <v>35</v>
      </c>
      <c r="B5126">
        <v>949</v>
      </c>
      <c r="C5126">
        <v>294</v>
      </c>
      <c r="D5126">
        <v>7709</v>
      </c>
      <c r="E5126" t="s">
        <v>12</v>
      </c>
      <c r="F5126" s="1">
        <v>43796</v>
      </c>
      <c r="G5126" s="1">
        <v>43796</v>
      </c>
      <c r="H5126">
        <v>100499117</v>
      </c>
      <c r="I5126">
        <v>143409307</v>
      </c>
      <c r="J5126" t="s">
        <v>1</v>
      </c>
      <c r="K5126">
        <v>975676046</v>
      </c>
      <c r="L5126" t="s">
        <v>2</v>
      </c>
      <c r="M5126">
        <v>28</v>
      </c>
      <c r="N5126">
        <v>5.5</v>
      </c>
      <c r="O5126">
        <v>1421.82</v>
      </c>
      <c r="P5126">
        <v>78.2</v>
      </c>
      <c r="Q5126">
        <v>1500.02</v>
      </c>
      <c r="R5126" s="1">
        <v>43829</v>
      </c>
    </row>
    <row r="5127" spans="1:18">
      <c r="A5127" t="s">
        <v>35</v>
      </c>
      <c r="B5127">
        <v>949</v>
      </c>
      <c r="C5127">
        <v>294</v>
      </c>
      <c r="D5127">
        <v>7709</v>
      </c>
      <c r="E5127" t="s">
        <v>12</v>
      </c>
      <c r="F5127" s="1">
        <v>43796</v>
      </c>
      <c r="G5127" s="1">
        <v>43796</v>
      </c>
      <c r="H5127">
        <v>100499117</v>
      </c>
      <c r="I5127">
        <v>143409307</v>
      </c>
      <c r="J5127" t="s">
        <v>1</v>
      </c>
      <c r="K5127">
        <v>975676046</v>
      </c>
      <c r="L5127" t="s">
        <v>2</v>
      </c>
      <c r="M5127">
        <v>28</v>
      </c>
      <c r="N5127">
        <v>5.5</v>
      </c>
      <c r="O5127">
        <v>2894.17</v>
      </c>
      <c r="P5127">
        <v>159.18</v>
      </c>
      <c r="Q5127">
        <v>3053.35</v>
      </c>
      <c r="R5127" s="1">
        <v>43829</v>
      </c>
    </row>
    <row r="5128" spans="1:18">
      <c r="A5128" t="s">
        <v>35</v>
      </c>
      <c r="B5128">
        <v>949</v>
      </c>
      <c r="C5128">
        <v>294</v>
      </c>
      <c r="D5128">
        <v>5810</v>
      </c>
      <c r="E5128" t="s">
        <v>10</v>
      </c>
      <c r="F5128" s="1">
        <v>43797</v>
      </c>
      <c r="G5128" s="1">
        <v>43797</v>
      </c>
      <c r="H5128">
        <v>100497734</v>
      </c>
      <c r="I5128">
        <v>143389162</v>
      </c>
      <c r="J5128" t="s">
        <v>1</v>
      </c>
      <c r="K5128">
        <v>10276043</v>
      </c>
      <c r="L5128" t="s">
        <v>2</v>
      </c>
      <c r="M5128">
        <v>8</v>
      </c>
      <c r="N5128">
        <v>5.5</v>
      </c>
      <c r="O5128">
        <v>831.16</v>
      </c>
      <c r="P5128">
        <v>45.71</v>
      </c>
      <c r="Q5128">
        <v>876.87</v>
      </c>
      <c r="R5128" s="1">
        <v>43829</v>
      </c>
    </row>
    <row r="5129" spans="1:18">
      <c r="A5129" t="s">
        <v>35</v>
      </c>
      <c r="B5129">
        <v>949</v>
      </c>
      <c r="C5129">
        <v>294</v>
      </c>
      <c r="D5129">
        <v>5858</v>
      </c>
      <c r="E5129" t="s">
        <v>13</v>
      </c>
      <c r="F5129" s="1">
        <v>43797</v>
      </c>
      <c r="G5129" s="1">
        <v>43797</v>
      </c>
      <c r="H5129">
        <v>100499118</v>
      </c>
      <c r="I5129">
        <v>143409308</v>
      </c>
      <c r="J5129" t="s">
        <v>1</v>
      </c>
      <c r="K5129">
        <v>970206910</v>
      </c>
      <c r="L5129" t="s">
        <v>2</v>
      </c>
      <c r="M5129">
        <v>69</v>
      </c>
      <c r="N5129">
        <v>20</v>
      </c>
      <c r="O5129">
        <v>24.4</v>
      </c>
      <c r="P5129">
        <v>4.88</v>
      </c>
      <c r="Q5129">
        <v>29.28</v>
      </c>
      <c r="R5129" s="1">
        <v>43861</v>
      </c>
    </row>
    <row r="5130" spans="1:18">
      <c r="A5130" t="s">
        <v>35</v>
      </c>
      <c r="B5130">
        <v>949</v>
      </c>
      <c r="C5130">
        <v>294</v>
      </c>
      <c r="D5130">
        <v>5858</v>
      </c>
      <c r="E5130" t="s">
        <v>13</v>
      </c>
      <c r="F5130" s="1">
        <v>43797</v>
      </c>
      <c r="G5130" s="1">
        <v>43797</v>
      </c>
      <c r="H5130">
        <v>100499119</v>
      </c>
      <c r="I5130">
        <v>143409309</v>
      </c>
      <c r="J5130" t="s">
        <v>1</v>
      </c>
      <c r="K5130">
        <v>970207192</v>
      </c>
      <c r="L5130" t="s">
        <v>2</v>
      </c>
      <c r="M5130">
        <v>30</v>
      </c>
      <c r="N5130">
        <v>20</v>
      </c>
      <c r="O5130">
        <v>35.590000000000003</v>
      </c>
      <c r="P5130">
        <v>7.12</v>
      </c>
      <c r="Q5130">
        <v>42.71</v>
      </c>
      <c r="R5130" s="1">
        <v>43861</v>
      </c>
    </row>
    <row r="5131" spans="1:18">
      <c r="A5131" t="s">
        <v>35</v>
      </c>
      <c r="B5131">
        <v>949</v>
      </c>
      <c r="C5131">
        <v>294</v>
      </c>
      <c r="D5131">
        <v>5858</v>
      </c>
      <c r="E5131" t="s">
        <v>13</v>
      </c>
      <c r="F5131" s="1">
        <v>43797</v>
      </c>
      <c r="G5131" s="1">
        <v>43797</v>
      </c>
      <c r="H5131">
        <v>100499119</v>
      </c>
      <c r="I5131">
        <v>143409309</v>
      </c>
      <c r="J5131" t="s">
        <v>1</v>
      </c>
      <c r="K5131">
        <v>970207192</v>
      </c>
      <c r="L5131" t="s">
        <v>2</v>
      </c>
      <c r="M5131">
        <v>31</v>
      </c>
      <c r="N5131">
        <v>20</v>
      </c>
      <c r="O5131">
        <v>1136.1500000000001</v>
      </c>
      <c r="P5131">
        <v>227.23</v>
      </c>
      <c r="Q5131">
        <v>1363.38</v>
      </c>
      <c r="R5131" s="1">
        <v>43861</v>
      </c>
    </row>
    <row r="5132" spans="1:18">
      <c r="A5132" t="s">
        <v>35</v>
      </c>
      <c r="B5132">
        <v>949</v>
      </c>
      <c r="C5132">
        <v>294</v>
      </c>
      <c r="D5132">
        <v>5858</v>
      </c>
      <c r="E5132" t="s">
        <v>13</v>
      </c>
      <c r="F5132" s="1">
        <v>43797</v>
      </c>
      <c r="G5132" s="1">
        <v>43797</v>
      </c>
      <c r="H5132">
        <v>100499119</v>
      </c>
      <c r="I5132">
        <v>143409309</v>
      </c>
      <c r="J5132" t="s">
        <v>1</v>
      </c>
      <c r="K5132">
        <v>970207192</v>
      </c>
      <c r="L5132" t="s">
        <v>2</v>
      </c>
      <c r="M5132">
        <v>33</v>
      </c>
      <c r="N5132">
        <v>20</v>
      </c>
      <c r="O5132">
        <v>2766.46</v>
      </c>
      <c r="P5132">
        <v>553.29</v>
      </c>
      <c r="Q5132">
        <v>3319.75</v>
      </c>
      <c r="R5132" s="1">
        <v>43861</v>
      </c>
    </row>
    <row r="5133" spans="1:18">
      <c r="A5133" t="s">
        <v>35</v>
      </c>
      <c r="B5133">
        <v>949</v>
      </c>
      <c r="C5133">
        <v>294</v>
      </c>
      <c r="D5133">
        <v>5858</v>
      </c>
      <c r="E5133" t="s">
        <v>13</v>
      </c>
      <c r="F5133" s="1">
        <v>43797</v>
      </c>
      <c r="G5133" s="1">
        <v>43797</v>
      </c>
      <c r="H5133">
        <v>100499119</v>
      </c>
      <c r="I5133">
        <v>143409309</v>
      </c>
      <c r="J5133" t="s">
        <v>1</v>
      </c>
      <c r="K5133">
        <v>970207192</v>
      </c>
      <c r="L5133" t="s">
        <v>2</v>
      </c>
      <c r="M5133">
        <v>35</v>
      </c>
      <c r="N5133">
        <v>20</v>
      </c>
      <c r="O5133">
        <v>1029.81</v>
      </c>
      <c r="P5133">
        <v>205.96</v>
      </c>
      <c r="Q5133">
        <v>1235.77</v>
      </c>
      <c r="R5133" s="1">
        <v>43861</v>
      </c>
    </row>
    <row r="5134" spans="1:18">
      <c r="A5134" t="s">
        <v>35</v>
      </c>
      <c r="B5134">
        <v>949</v>
      </c>
      <c r="C5134">
        <v>294</v>
      </c>
      <c r="D5134">
        <v>5858</v>
      </c>
      <c r="E5134" t="s">
        <v>13</v>
      </c>
      <c r="F5134" s="1">
        <v>43797</v>
      </c>
      <c r="G5134" s="1">
        <v>43797</v>
      </c>
      <c r="H5134">
        <v>100499119</v>
      </c>
      <c r="I5134">
        <v>143409309</v>
      </c>
      <c r="J5134" t="s">
        <v>1</v>
      </c>
      <c r="K5134">
        <v>970207192</v>
      </c>
      <c r="L5134" t="s">
        <v>2</v>
      </c>
      <c r="M5134">
        <v>36</v>
      </c>
      <c r="N5134">
        <v>20</v>
      </c>
      <c r="O5134">
        <v>934.51</v>
      </c>
      <c r="P5134">
        <v>186.9</v>
      </c>
      <c r="Q5134">
        <v>1121.4100000000001</v>
      </c>
      <c r="R5134" s="1">
        <v>43861</v>
      </c>
    </row>
    <row r="5135" spans="1:18">
      <c r="A5135" t="s">
        <v>35</v>
      </c>
      <c r="B5135">
        <v>949</v>
      </c>
      <c r="C5135">
        <v>294</v>
      </c>
      <c r="D5135">
        <v>5858</v>
      </c>
      <c r="E5135" t="s">
        <v>13</v>
      </c>
      <c r="F5135" s="1">
        <v>43797</v>
      </c>
      <c r="G5135" s="1">
        <v>43797</v>
      </c>
      <c r="H5135">
        <v>100499119</v>
      </c>
      <c r="I5135">
        <v>143409309</v>
      </c>
      <c r="J5135" t="s">
        <v>1</v>
      </c>
      <c r="K5135">
        <v>970207192</v>
      </c>
      <c r="L5135" t="s">
        <v>2</v>
      </c>
      <c r="M5135">
        <v>48</v>
      </c>
      <c r="N5135">
        <v>20</v>
      </c>
      <c r="O5135">
        <v>77.23</v>
      </c>
      <c r="P5135">
        <v>15.45</v>
      </c>
      <c r="Q5135">
        <v>92.68</v>
      </c>
      <c r="R5135" s="1">
        <v>43861</v>
      </c>
    </row>
    <row r="5136" spans="1:18">
      <c r="A5136" t="s">
        <v>35</v>
      </c>
      <c r="B5136">
        <v>949</v>
      </c>
      <c r="C5136">
        <v>294</v>
      </c>
      <c r="D5136">
        <v>5858</v>
      </c>
      <c r="E5136" t="s">
        <v>13</v>
      </c>
      <c r="F5136" s="1">
        <v>43797</v>
      </c>
      <c r="G5136" s="1">
        <v>43797</v>
      </c>
      <c r="H5136">
        <v>100499119</v>
      </c>
      <c r="I5136">
        <v>143409309</v>
      </c>
      <c r="J5136" t="s">
        <v>1</v>
      </c>
      <c r="K5136">
        <v>970207192</v>
      </c>
      <c r="L5136" t="s">
        <v>2</v>
      </c>
      <c r="M5136">
        <v>51</v>
      </c>
      <c r="N5136">
        <v>20</v>
      </c>
      <c r="O5136">
        <v>302.69</v>
      </c>
      <c r="P5136">
        <v>60.54</v>
      </c>
      <c r="Q5136">
        <v>363.23</v>
      </c>
      <c r="R5136" s="1">
        <v>43861</v>
      </c>
    </row>
    <row r="5137" spans="1:18">
      <c r="A5137" t="s">
        <v>35</v>
      </c>
      <c r="B5137">
        <v>949</v>
      </c>
      <c r="C5137">
        <v>294</v>
      </c>
      <c r="D5137">
        <v>7709</v>
      </c>
      <c r="E5137" t="s">
        <v>12</v>
      </c>
      <c r="F5137" s="1">
        <v>43797</v>
      </c>
      <c r="G5137" s="1">
        <v>43797</v>
      </c>
      <c r="H5137">
        <v>100499437</v>
      </c>
      <c r="I5137">
        <v>143411072</v>
      </c>
      <c r="J5137" t="s">
        <v>1</v>
      </c>
      <c r="K5137">
        <v>975676293</v>
      </c>
      <c r="L5137" t="s">
        <v>2</v>
      </c>
      <c r="M5137">
        <v>21</v>
      </c>
      <c r="N5137">
        <v>5.5</v>
      </c>
      <c r="O5137">
        <v>615.04999999999995</v>
      </c>
      <c r="P5137">
        <v>33.83</v>
      </c>
      <c r="Q5137">
        <v>648.88</v>
      </c>
      <c r="R5137" s="1">
        <v>43817</v>
      </c>
    </row>
    <row r="5138" spans="1:18">
      <c r="A5138" t="s">
        <v>35</v>
      </c>
      <c r="B5138">
        <v>949</v>
      </c>
      <c r="C5138">
        <v>294</v>
      </c>
      <c r="D5138">
        <v>7709</v>
      </c>
      <c r="E5138" t="s">
        <v>12</v>
      </c>
      <c r="F5138" s="1">
        <v>43797</v>
      </c>
      <c r="G5138" s="1">
        <v>43797</v>
      </c>
      <c r="H5138">
        <v>100499437</v>
      </c>
      <c r="I5138">
        <v>143411072</v>
      </c>
      <c r="J5138" t="s">
        <v>1</v>
      </c>
      <c r="K5138">
        <v>975676293</v>
      </c>
      <c r="L5138" t="s">
        <v>2</v>
      </c>
      <c r="M5138">
        <v>21</v>
      </c>
      <c r="N5138">
        <v>5.5</v>
      </c>
      <c r="O5138">
        <v>264.51</v>
      </c>
      <c r="P5138">
        <v>14.55</v>
      </c>
      <c r="Q5138">
        <v>279.06</v>
      </c>
      <c r="R5138" s="1">
        <v>43817</v>
      </c>
    </row>
    <row r="5139" spans="1:18">
      <c r="A5139" t="s">
        <v>35</v>
      </c>
      <c r="B5139">
        <v>949</v>
      </c>
      <c r="C5139">
        <v>294</v>
      </c>
      <c r="D5139">
        <v>7709</v>
      </c>
      <c r="E5139" t="s">
        <v>12</v>
      </c>
      <c r="F5139" s="1">
        <v>43797</v>
      </c>
      <c r="G5139" s="1">
        <v>43797</v>
      </c>
      <c r="H5139">
        <v>100499438</v>
      </c>
      <c r="I5139">
        <v>143411073</v>
      </c>
      <c r="J5139" t="s">
        <v>1</v>
      </c>
      <c r="K5139">
        <v>975676293</v>
      </c>
      <c r="L5139" t="s">
        <v>2</v>
      </c>
      <c r="M5139">
        <v>10</v>
      </c>
      <c r="N5139">
        <v>5.5</v>
      </c>
      <c r="O5139">
        <v>135.56</v>
      </c>
      <c r="P5139">
        <v>7.46</v>
      </c>
      <c r="Q5139">
        <v>143.02000000000001</v>
      </c>
      <c r="R5139" s="1">
        <v>43829</v>
      </c>
    </row>
    <row r="5140" spans="1:18">
      <c r="A5140" t="s">
        <v>35</v>
      </c>
      <c r="B5140">
        <v>949</v>
      </c>
      <c r="C5140">
        <v>294</v>
      </c>
      <c r="D5140">
        <v>7709</v>
      </c>
      <c r="E5140" t="s">
        <v>12</v>
      </c>
      <c r="F5140" s="1">
        <v>43797</v>
      </c>
      <c r="G5140" s="1">
        <v>43797</v>
      </c>
      <c r="H5140">
        <v>100499438</v>
      </c>
      <c r="I5140">
        <v>143411073</v>
      </c>
      <c r="J5140" t="s">
        <v>1</v>
      </c>
      <c r="K5140">
        <v>975676293</v>
      </c>
      <c r="L5140" t="s">
        <v>2</v>
      </c>
      <c r="M5140">
        <v>10</v>
      </c>
      <c r="N5140">
        <v>5.5</v>
      </c>
      <c r="O5140">
        <v>24.1</v>
      </c>
      <c r="P5140">
        <v>1.33</v>
      </c>
      <c r="Q5140">
        <v>25.43</v>
      </c>
      <c r="R5140" s="1">
        <v>43829</v>
      </c>
    </row>
    <row r="5141" spans="1:18">
      <c r="A5141" t="s">
        <v>35</v>
      </c>
      <c r="B5141">
        <v>949</v>
      </c>
      <c r="C5141">
        <v>294</v>
      </c>
      <c r="D5141">
        <v>7709</v>
      </c>
      <c r="E5141" t="s">
        <v>12</v>
      </c>
      <c r="F5141" s="1">
        <v>43797</v>
      </c>
      <c r="G5141" s="1">
        <v>43797</v>
      </c>
      <c r="H5141">
        <v>100499438</v>
      </c>
      <c r="I5141">
        <v>143411073</v>
      </c>
      <c r="J5141" t="s">
        <v>1</v>
      </c>
      <c r="K5141">
        <v>975676293</v>
      </c>
      <c r="L5141" t="s">
        <v>2</v>
      </c>
      <c r="M5141">
        <v>11</v>
      </c>
      <c r="N5141">
        <v>5.5</v>
      </c>
      <c r="O5141">
        <v>2562.0700000000002</v>
      </c>
      <c r="P5141">
        <v>140.91</v>
      </c>
      <c r="Q5141">
        <v>2702.98</v>
      </c>
      <c r="R5141" s="1">
        <v>43829</v>
      </c>
    </row>
    <row r="5142" spans="1:18">
      <c r="A5142" t="s">
        <v>35</v>
      </c>
      <c r="B5142">
        <v>949</v>
      </c>
      <c r="C5142">
        <v>294</v>
      </c>
      <c r="D5142">
        <v>7709</v>
      </c>
      <c r="E5142" t="s">
        <v>12</v>
      </c>
      <c r="F5142" s="1">
        <v>43797</v>
      </c>
      <c r="G5142" s="1">
        <v>43797</v>
      </c>
      <c r="H5142">
        <v>100499438</v>
      </c>
      <c r="I5142">
        <v>143411073</v>
      </c>
      <c r="J5142" t="s">
        <v>1</v>
      </c>
      <c r="K5142">
        <v>975676293</v>
      </c>
      <c r="L5142" t="s">
        <v>2</v>
      </c>
      <c r="M5142">
        <v>13</v>
      </c>
      <c r="N5142">
        <v>5.5</v>
      </c>
      <c r="O5142">
        <v>32.42</v>
      </c>
      <c r="P5142">
        <v>1.78</v>
      </c>
      <c r="Q5142">
        <v>34.200000000000003</v>
      </c>
      <c r="R5142" s="1">
        <v>43829</v>
      </c>
    </row>
    <row r="5143" spans="1:18">
      <c r="A5143" t="s">
        <v>35</v>
      </c>
      <c r="B5143">
        <v>949</v>
      </c>
      <c r="C5143">
        <v>294</v>
      </c>
      <c r="D5143">
        <v>7709</v>
      </c>
      <c r="E5143" t="s">
        <v>12</v>
      </c>
      <c r="F5143" s="1">
        <v>43797</v>
      </c>
      <c r="G5143" s="1">
        <v>43797</v>
      </c>
      <c r="H5143">
        <v>100499438</v>
      </c>
      <c r="I5143">
        <v>143411073</v>
      </c>
      <c r="J5143" t="s">
        <v>1</v>
      </c>
      <c r="K5143">
        <v>975676293</v>
      </c>
      <c r="L5143" t="s">
        <v>2</v>
      </c>
      <c r="M5143">
        <v>13</v>
      </c>
      <c r="N5143">
        <v>5.5</v>
      </c>
      <c r="O5143">
        <v>113.48</v>
      </c>
      <c r="P5143">
        <v>6.24</v>
      </c>
      <c r="Q5143">
        <v>119.72</v>
      </c>
      <c r="R5143" s="1">
        <v>43829</v>
      </c>
    </row>
    <row r="5144" spans="1:18">
      <c r="A5144" t="s">
        <v>35</v>
      </c>
      <c r="B5144">
        <v>949</v>
      </c>
      <c r="C5144">
        <v>294</v>
      </c>
      <c r="D5144">
        <v>7709</v>
      </c>
      <c r="E5144" t="s">
        <v>12</v>
      </c>
      <c r="F5144" s="1">
        <v>43797</v>
      </c>
      <c r="G5144" s="1">
        <v>43797</v>
      </c>
      <c r="H5144">
        <v>100499438</v>
      </c>
      <c r="I5144">
        <v>143411073</v>
      </c>
      <c r="J5144" t="s">
        <v>1</v>
      </c>
      <c r="K5144">
        <v>975676293</v>
      </c>
      <c r="L5144" t="s">
        <v>2</v>
      </c>
      <c r="M5144">
        <v>14</v>
      </c>
      <c r="N5144">
        <v>5.5</v>
      </c>
      <c r="O5144">
        <v>6826.9</v>
      </c>
      <c r="P5144">
        <v>375.48</v>
      </c>
      <c r="Q5144">
        <v>7202.38</v>
      </c>
      <c r="R5144" s="1">
        <v>43829</v>
      </c>
    </row>
    <row r="5145" spans="1:18">
      <c r="A5145" t="s">
        <v>35</v>
      </c>
      <c r="B5145">
        <v>949</v>
      </c>
      <c r="C5145">
        <v>294</v>
      </c>
      <c r="D5145">
        <v>7709</v>
      </c>
      <c r="E5145" t="s">
        <v>12</v>
      </c>
      <c r="F5145" s="1">
        <v>43797</v>
      </c>
      <c r="G5145" s="1">
        <v>43797</v>
      </c>
      <c r="H5145">
        <v>100499438</v>
      </c>
      <c r="I5145">
        <v>143411073</v>
      </c>
      <c r="J5145" t="s">
        <v>1</v>
      </c>
      <c r="K5145">
        <v>975676293</v>
      </c>
      <c r="L5145" t="s">
        <v>2</v>
      </c>
      <c r="M5145">
        <v>14</v>
      </c>
      <c r="N5145">
        <v>20</v>
      </c>
      <c r="O5145">
        <v>147.66999999999999</v>
      </c>
      <c r="P5145">
        <v>29.53</v>
      </c>
      <c r="Q5145">
        <v>177.2</v>
      </c>
      <c r="R5145" s="1">
        <v>43829</v>
      </c>
    </row>
    <row r="5146" spans="1:18">
      <c r="A5146" t="s">
        <v>35</v>
      </c>
      <c r="B5146">
        <v>949</v>
      </c>
      <c r="C5146">
        <v>294</v>
      </c>
      <c r="D5146">
        <v>7709</v>
      </c>
      <c r="E5146" t="s">
        <v>12</v>
      </c>
      <c r="F5146" s="1">
        <v>43797</v>
      </c>
      <c r="G5146" s="1">
        <v>43797</v>
      </c>
      <c r="H5146">
        <v>100499438</v>
      </c>
      <c r="I5146">
        <v>143411073</v>
      </c>
      <c r="J5146" t="s">
        <v>1</v>
      </c>
      <c r="K5146">
        <v>975676293</v>
      </c>
      <c r="L5146" t="s">
        <v>2</v>
      </c>
      <c r="M5146">
        <v>17</v>
      </c>
      <c r="N5146">
        <v>5.5</v>
      </c>
      <c r="O5146">
        <v>578.75</v>
      </c>
      <c r="P5146">
        <v>31.83</v>
      </c>
      <c r="Q5146">
        <v>610.58000000000004</v>
      </c>
      <c r="R5146" s="1">
        <v>43829</v>
      </c>
    </row>
    <row r="5147" spans="1:18">
      <c r="A5147" t="s">
        <v>35</v>
      </c>
      <c r="B5147">
        <v>949</v>
      </c>
      <c r="C5147">
        <v>294</v>
      </c>
      <c r="D5147">
        <v>7709</v>
      </c>
      <c r="E5147" t="s">
        <v>12</v>
      </c>
      <c r="F5147" s="1">
        <v>43797</v>
      </c>
      <c r="G5147" s="1">
        <v>43797</v>
      </c>
      <c r="H5147">
        <v>100499438</v>
      </c>
      <c r="I5147">
        <v>143411073</v>
      </c>
      <c r="J5147" t="s">
        <v>1</v>
      </c>
      <c r="K5147">
        <v>975676293</v>
      </c>
      <c r="L5147" t="s">
        <v>2</v>
      </c>
      <c r="M5147">
        <v>17</v>
      </c>
      <c r="N5147">
        <v>10</v>
      </c>
      <c r="O5147">
        <v>29.45</v>
      </c>
      <c r="P5147">
        <v>2.95</v>
      </c>
      <c r="Q5147">
        <v>32.4</v>
      </c>
      <c r="R5147" s="1">
        <v>43829</v>
      </c>
    </row>
    <row r="5148" spans="1:18">
      <c r="A5148" t="s">
        <v>35</v>
      </c>
      <c r="B5148">
        <v>949</v>
      </c>
      <c r="C5148">
        <v>294</v>
      </c>
      <c r="D5148">
        <v>7709</v>
      </c>
      <c r="E5148" t="s">
        <v>12</v>
      </c>
      <c r="F5148" s="1">
        <v>43797</v>
      </c>
      <c r="G5148" s="1">
        <v>43797</v>
      </c>
      <c r="H5148">
        <v>100499438</v>
      </c>
      <c r="I5148">
        <v>143411073</v>
      </c>
      <c r="J5148" t="s">
        <v>1</v>
      </c>
      <c r="K5148">
        <v>975676293</v>
      </c>
      <c r="L5148" t="s">
        <v>2</v>
      </c>
      <c r="M5148">
        <v>19</v>
      </c>
      <c r="N5148">
        <v>5.5</v>
      </c>
      <c r="O5148">
        <v>229.58</v>
      </c>
      <c r="P5148">
        <v>12.63</v>
      </c>
      <c r="Q5148">
        <v>242.21</v>
      </c>
      <c r="R5148" s="1">
        <v>43829</v>
      </c>
    </row>
    <row r="5149" spans="1:18">
      <c r="A5149" t="s">
        <v>35</v>
      </c>
      <c r="B5149">
        <v>949</v>
      </c>
      <c r="C5149">
        <v>294</v>
      </c>
      <c r="D5149">
        <v>7709</v>
      </c>
      <c r="E5149" t="s">
        <v>12</v>
      </c>
      <c r="F5149" s="1">
        <v>43797</v>
      </c>
      <c r="G5149" s="1">
        <v>43797</v>
      </c>
      <c r="H5149">
        <v>100499438</v>
      </c>
      <c r="I5149">
        <v>143411073</v>
      </c>
      <c r="J5149" t="s">
        <v>1</v>
      </c>
      <c r="K5149">
        <v>975676293</v>
      </c>
      <c r="L5149" t="s">
        <v>2</v>
      </c>
      <c r="M5149">
        <v>23</v>
      </c>
      <c r="N5149">
        <v>5.5</v>
      </c>
      <c r="O5149">
        <v>444.61</v>
      </c>
      <c r="P5149">
        <v>24.45</v>
      </c>
      <c r="Q5149">
        <v>469.06</v>
      </c>
      <c r="R5149" s="1">
        <v>43829</v>
      </c>
    </row>
    <row r="5150" spans="1:18">
      <c r="A5150" t="s">
        <v>35</v>
      </c>
      <c r="B5150">
        <v>949</v>
      </c>
      <c r="C5150">
        <v>294</v>
      </c>
      <c r="D5150">
        <v>7709</v>
      </c>
      <c r="E5150" t="s">
        <v>12</v>
      </c>
      <c r="F5150" s="1">
        <v>43797</v>
      </c>
      <c r="G5150" s="1">
        <v>43797</v>
      </c>
      <c r="H5150">
        <v>100499438</v>
      </c>
      <c r="I5150">
        <v>143411073</v>
      </c>
      <c r="J5150" t="s">
        <v>1</v>
      </c>
      <c r="K5150">
        <v>975676293</v>
      </c>
      <c r="L5150" t="s">
        <v>2</v>
      </c>
      <c r="M5150">
        <v>23</v>
      </c>
      <c r="N5150">
        <v>5.5</v>
      </c>
      <c r="O5150">
        <v>1205.3</v>
      </c>
      <c r="P5150">
        <v>66.290000000000006</v>
      </c>
      <c r="Q5150">
        <v>1271.5899999999999</v>
      </c>
      <c r="R5150" s="1">
        <v>43829</v>
      </c>
    </row>
    <row r="5151" spans="1:18">
      <c r="A5151" t="s">
        <v>35</v>
      </c>
      <c r="B5151">
        <v>949</v>
      </c>
      <c r="C5151">
        <v>294</v>
      </c>
      <c r="D5151">
        <v>7709</v>
      </c>
      <c r="E5151" t="s">
        <v>12</v>
      </c>
      <c r="F5151" s="1">
        <v>43797</v>
      </c>
      <c r="G5151" s="1">
        <v>43797</v>
      </c>
      <c r="H5151">
        <v>100499438</v>
      </c>
      <c r="I5151">
        <v>143411073</v>
      </c>
      <c r="J5151" t="s">
        <v>1</v>
      </c>
      <c r="K5151">
        <v>975676293</v>
      </c>
      <c r="L5151" t="s">
        <v>2</v>
      </c>
      <c r="M5151">
        <v>25</v>
      </c>
      <c r="N5151">
        <v>5.5</v>
      </c>
      <c r="O5151">
        <v>1169.1300000000001</v>
      </c>
      <c r="P5151">
        <v>64.3</v>
      </c>
      <c r="Q5151">
        <v>1233.43</v>
      </c>
      <c r="R5151" s="1">
        <v>43829</v>
      </c>
    </row>
    <row r="5152" spans="1:18">
      <c r="A5152" t="s">
        <v>35</v>
      </c>
      <c r="B5152">
        <v>949</v>
      </c>
      <c r="C5152">
        <v>294</v>
      </c>
      <c r="D5152">
        <v>7709</v>
      </c>
      <c r="E5152" t="s">
        <v>12</v>
      </c>
      <c r="F5152" s="1">
        <v>43797</v>
      </c>
      <c r="G5152" s="1">
        <v>43797</v>
      </c>
      <c r="H5152">
        <v>100499438</v>
      </c>
      <c r="I5152">
        <v>143411073</v>
      </c>
      <c r="J5152" t="s">
        <v>1</v>
      </c>
      <c r="K5152">
        <v>975676293</v>
      </c>
      <c r="L5152" t="s">
        <v>2</v>
      </c>
      <c r="M5152">
        <v>26</v>
      </c>
      <c r="N5152">
        <v>5.5</v>
      </c>
      <c r="O5152">
        <v>105.66</v>
      </c>
      <c r="P5152">
        <v>5.81</v>
      </c>
      <c r="Q5152">
        <v>111.47</v>
      </c>
      <c r="R5152" s="1">
        <v>43829</v>
      </c>
    </row>
    <row r="5153" spans="1:18">
      <c r="A5153" t="s">
        <v>35</v>
      </c>
      <c r="B5153">
        <v>949</v>
      </c>
      <c r="C5153">
        <v>294</v>
      </c>
      <c r="D5153">
        <v>7709</v>
      </c>
      <c r="E5153" t="s">
        <v>12</v>
      </c>
      <c r="F5153" s="1">
        <v>43797</v>
      </c>
      <c r="G5153" s="1">
        <v>43797</v>
      </c>
      <c r="H5153">
        <v>100499438</v>
      </c>
      <c r="I5153">
        <v>143411073</v>
      </c>
      <c r="J5153" t="s">
        <v>1</v>
      </c>
      <c r="K5153">
        <v>975676293</v>
      </c>
      <c r="L5153" t="s">
        <v>2</v>
      </c>
      <c r="M5153">
        <v>26</v>
      </c>
      <c r="N5153">
        <v>5.5</v>
      </c>
      <c r="O5153">
        <v>1670.23</v>
      </c>
      <c r="P5153">
        <v>91.86</v>
      </c>
      <c r="Q5153">
        <v>1762.09</v>
      </c>
      <c r="R5153" s="1">
        <v>43829</v>
      </c>
    </row>
    <row r="5154" spans="1:18">
      <c r="A5154" t="s">
        <v>35</v>
      </c>
      <c r="B5154">
        <v>949</v>
      </c>
      <c r="C5154">
        <v>294</v>
      </c>
      <c r="D5154">
        <v>7709</v>
      </c>
      <c r="E5154" t="s">
        <v>12</v>
      </c>
      <c r="F5154" s="1">
        <v>43797</v>
      </c>
      <c r="G5154" s="1">
        <v>43797</v>
      </c>
      <c r="H5154">
        <v>100499438</v>
      </c>
      <c r="I5154">
        <v>143411073</v>
      </c>
      <c r="J5154" t="s">
        <v>1</v>
      </c>
      <c r="K5154">
        <v>975676293</v>
      </c>
      <c r="L5154" t="s">
        <v>2</v>
      </c>
      <c r="M5154">
        <v>28</v>
      </c>
      <c r="N5154">
        <v>10</v>
      </c>
      <c r="O5154">
        <v>11.75</v>
      </c>
      <c r="P5154">
        <v>1.18</v>
      </c>
      <c r="Q5154">
        <v>12.93</v>
      </c>
      <c r="R5154" s="1">
        <v>43829</v>
      </c>
    </row>
    <row r="5155" spans="1:18">
      <c r="A5155" t="s">
        <v>35</v>
      </c>
      <c r="B5155">
        <v>949</v>
      </c>
      <c r="C5155">
        <v>294</v>
      </c>
      <c r="D5155">
        <v>7709</v>
      </c>
      <c r="E5155" t="s">
        <v>12</v>
      </c>
      <c r="F5155" s="1">
        <v>43797</v>
      </c>
      <c r="G5155" s="1">
        <v>43797</v>
      </c>
      <c r="H5155">
        <v>100499438</v>
      </c>
      <c r="I5155">
        <v>143411073</v>
      </c>
      <c r="J5155" t="s">
        <v>1</v>
      </c>
      <c r="K5155">
        <v>975676293</v>
      </c>
      <c r="L5155" t="s">
        <v>2</v>
      </c>
      <c r="M5155">
        <v>28</v>
      </c>
      <c r="N5155">
        <v>5.5</v>
      </c>
      <c r="O5155">
        <v>2488.4299999999998</v>
      </c>
      <c r="P5155">
        <v>136.86000000000001</v>
      </c>
      <c r="Q5155">
        <v>2625.29</v>
      </c>
      <c r="R5155" s="1">
        <v>43829</v>
      </c>
    </row>
    <row r="5156" spans="1:18">
      <c r="A5156" t="s">
        <v>35</v>
      </c>
      <c r="B5156">
        <v>949</v>
      </c>
      <c r="C5156">
        <v>294</v>
      </c>
      <c r="D5156">
        <v>7709</v>
      </c>
      <c r="E5156" t="s">
        <v>12</v>
      </c>
      <c r="F5156" s="1">
        <v>43797</v>
      </c>
      <c r="G5156" s="1">
        <v>43797</v>
      </c>
      <c r="H5156">
        <v>100499438</v>
      </c>
      <c r="I5156">
        <v>143411073</v>
      </c>
      <c r="J5156" t="s">
        <v>1</v>
      </c>
      <c r="K5156">
        <v>975676293</v>
      </c>
      <c r="L5156" t="s">
        <v>2</v>
      </c>
      <c r="M5156">
        <v>28</v>
      </c>
      <c r="N5156">
        <v>5.5</v>
      </c>
      <c r="O5156">
        <v>2238.15</v>
      </c>
      <c r="P5156">
        <v>123.1</v>
      </c>
      <c r="Q5156">
        <v>2361.25</v>
      </c>
      <c r="R5156" s="1">
        <v>43829</v>
      </c>
    </row>
    <row r="5157" spans="1:18">
      <c r="A5157" t="s">
        <v>35</v>
      </c>
      <c r="B5157">
        <v>949</v>
      </c>
      <c r="C5157">
        <v>294</v>
      </c>
      <c r="D5157">
        <v>7709</v>
      </c>
      <c r="E5157" t="s">
        <v>12</v>
      </c>
      <c r="F5157" s="1">
        <v>43797</v>
      </c>
      <c r="G5157" s="1">
        <v>43797</v>
      </c>
      <c r="H5157">
        <v>100499439</v>
      </c>
      <c r="I5157">
        <v>143411074</v>
      </c>
      <c r="J5157" t="s">
        <v>1</v>
      </c>
      <c r="K5157">
        <v>975676410</v>
      </c>
      <c r="L5157" t="s">
        <v>2</v>
      </c>
      <c r="M5157">
        <v>10</v>
      </c>
      <c r="N5157">
        <v>5.5</v>
      </c>
      <c r="O5157">
        <v>181.86</v>
      </c>
      <c r="P5157">
        <v>10</v>
      </c>
      <c r="Q5157">
        <v>191.86</v>
      </c>
      <c r="R5157" s="1">
        <v>43829</v>
      </c>
    </row>
    <row r="5158" spans="1:18">
      <c r="A5158" t="s">
        <v>35</v>
      </c>
      <c r="B5158">
        <v>949</v>
      </c>
      <c r="C5158">
        <v>294</v>
      </c>
      <c r="D5158">
        <v>7709</v>
      </c>
      <c r="E5158" t="s">
        <v>12</v>
      </c>
      <c r="F5158" s="1">
        <v>43797</v>
      </c>
      <c r="G5158" s="1">
        <v>43797</v>
      </c>
      <c r="H5158">
        <v>100499439</v>
      </c>
      <c r="I5158">
        <v>143411074</v>
      </c>
      <c r="J5158" t="s">
        <v>1</v>
      </c>
      <c r="K5158">
        <v>975676410</v>
      </c>
      <c r="L5158" t="s">
        <v>2</v>
      </c>
      <c r="M5158">
        <v>10</v>
      </c>
      <c r="N5158">
        <v>5.5</v>
      </c>
      <c r="O5158">
        <v>72.069999999999993</v>
      </c>
      <c r="P5158">
        <v>3.96</v>
      </c>
      <c r="Q5158">
        <v>76.03</v>
      </c>
      <c r="R5158" s="1">
        <v>43829</v>
      </c>
    </row>
    <row r="5159" spans="1:18">
      <c r="A5159" t="s">
        <v>35</v>
      </c>
      <c r="B5159">
        <v>949</v>
      </c>
      <c r="C5159">
        <v>294</v>
      </c>
      <c r="D5159">
        <v>7709</v>
      </c>
      <c r="E5159" t="s">
        <v>12</v>
      </c>
      <c r="F5159" s="1">
        <v>43797</v>
      </c>
      <c r="G5159" s="1">
        <v>43797</v>
      </c>
      <c r="H5159">
        <v>100499439</v>
      </c>
      <c r="I5159">
        <v>143411074</v>
      </c>
      <c r="J5159" t="s">
        <v>1</v>
      </c>
      <c r="K5159">
        <v>975676410</v>
      </c>
      <c r="L5159" t="s">
        <v>2</v>
      </c>
      <c r="M5159">
        <v>11</v>
      </c>
      <c r="N5159">
        <v>5.5</v>
      </c>
      <c r="O5159">
        <v>1093.79</v>
      </c>
      <c r="P5159">
        <v>60.16</v>
      </c>
      <c r="Q5159">
        <v>1153.95</v>
      </c>
      <c r="R5159" s="1">
        <v>43829</v>
      </c>
    </row>
    <row r="5160" spans="1:18">
      <c r="A5160" t="s">
        <v>35</v>
      </c>
      <c r="B5160">
        <v>949</v>
      </c>
      <c r="C5160">
        <v>294</v>
      </c>
      <c r="D5160">
        <v>7709</v>
      </c>
      <c r="E5160" t="s">
        <v>12</v>
      </c>
      <c r="F5160" s="1">
        <v>43797</v>
      </c>
      <c r="G5160" s="1">
        <v>43797</v>
      </c>
      <c r="H5160">
        <v>100499439</v>
      </c>
      <c r="I5160">
        <v>143411074</v>
      </c>
      <c r="J5160" t="s">
        <v>1</v>
      </c>
      <c r="K5160">
        <v>975676410</v>
      </c>
      <c r="L5160" t="s">
        <v>2</v>
      </c>
      <c r="M5160">
        <v>11</v>
      </c>
      <c r="N5160">
        <v>10</v>
      </c>
      <c r="O5160">
        <v>15.22</v>
      </c>
      <c r="P5160">
        <v>1.52</v>
      </c>
      <c r="Q5160">
        <v>16.739999999999998</v>
      </c>
      <c r="R5160" s="1">
        <v>43829</v>
      </c>
    </row>
    <row r="5161" spans="1:18">
      <c r="A5161" t="s">
        <v>35</v>
      </c>
      <c r="B5161">
        <v>949</v>
      </c>
      <c r="C5161">
        <v>294</v>
      </c>
      <c r="D5161">
        <v>7709</v>
      </c>
      <c r="E5161" t="s">
        <v>12</v>
      </c>
      <c r="F5161" s="1">
        <v>43797</v>
      </c>
      <c r="G5161" s="1">
        <v>43797</v>
      </c>
      <c r="H5161">
        <v>100499439</v>
      </c>
      <c r="I5161">
        <v>143411074</v>
      </c>
      <c r="J5161" t="s">
        <v>1</v>
      </c>
      <c r="K5161">
        <v>975676410</v>
      </c>
      <c r="L5161" t="s">
        <v>2</v>
      </c>
      <c r="M5161">
        <v>13</v>
      </c>
      <c r="N5161">
        <v>5.5</v>
      </c>
      <c r="O5161">
        <v>6.91</v>
      </c>
      <c r="P5161">
        <v>0.38</v>
      </c>
      <c r="Q5161">
        <v>7.29</v>
      </c>
      <c r="R5161" s="1">
        <v>43829</v>
      </c>
    </row>
    <row r="5162" spans="1:18">
      <c r="A5162" t="s">
        <v>35</v>
      </c>
      <c r="B5162">
        <v>949</v>
      </c>
      <c r="C5162">
        <v>294</v>
      </c>
      <c r="D5162">
        <v>7709</v>
      </c>
      <c r="E5162" t="s">
        <v>12</v>
      </c>
      <c r="F5162" s="1">
        <v>43797</v>
      </c>
      <c r="G5162" s="1">
        <v>43797</v>
      </c>
      <c r="H5162">
        <v>100499439</v>
      </c>
      <c r="I5162">
        <v>143411074</v>
      </c>
      <c r="J5162" t="s">
        <v>1</v>
      </c>
      <c r="K5162">
        <v>975676410</v>
      </c>
      <c r="L5162" t="s">
        <v>2</v>
      </c>
      <c r="M5162">
        <v>13</v>
      </c>
      <c r="N5162">
        <v>5.5</v>
      </c>
      <c r="O5162">
        <v>137.94999999999999</v>
      </c>
      <c r="P5162">
        <v>7.59</v>
      </c>
      <c r="Q5162">
        <v>145.54</v>
      </c>
      <c r="R5162" s="1">
        <v>43829</v>
      </c>
    </row>
    <row r="5163" spans="1:18">
      <c r="A5163" t="s">
        <v>35</v>
      </c>
      <c r="B5163">
        <v>949</v>
      </c>
      <c r="C5163">
        <v>294</v>
      </c>
      <c r="D5163">
        <v>7709</v>
      </c>
      <c r="E5163" t="s">
        <v>12</v>
      </c>
      <c r="F5163" s="1">
        <v>43797</v>
      </c>
      <c r="G5163" s="1">
        <v>43797</v>
      </c>
      <c r="H5163">
        <v>100499439</v>
      </c>
      <c r="I5163">
        <v>143411074</v>
      </c>
      <c r="J5163" t="s">
        <v>1</v>
      </c>
      <c r="K5163">
        <v>975676410</v>
      </c>
      <c r="L5163" t="s">
        <v>2</v>
      </c>
      <c r="M5163">
        <v>14</v>
      </c>
      <c r="N5163">
        <v>5.5</v>
      </c>
      <c r="O5163">
        <v>629.08000000000004</v>
      </c>
      <c r="P5163">
        <v>34.6</v>
      </c>
      <c r="Q5163">
        <v>663.68</v>
      </c>
      <c r="R5163" s="1">
        <v>43829</v>
      </c>
    </row>
    <row r="5164" spans="1:18">
      <c r="A5164" t="s">
        <v>35</v>
      </c>
      <c r="B5164">
        <v>949</v>
      </c>
      <c r="C5164">
        <v>294</v>
      </c>
      <c r="D5164">
        <v>7709</v>
      </c>
      <c r="E5164" t="s">
        <v>12</v>
      </c>
      <c r="F5164" s="1">
        <v>43797</v>
      </c>
      <c r="G5164" s="1">
        <v>43797</v>
      </c>
      <c r="H5164">
        <v>100499439</v>
      </c>
      <c r="I5164">
        <v>143411074</v>
      </c>
      <c r="J5164" t="s">
        <v>1</v>
      </c>
      <c r="K5164">
        <v>975676410</v>
      </c>
      <c r="L5164" t="s">
        <v>2</v>
      </c>
      <c r="M5164">
        <v>19</v>
      </c>
      <c r="N5164">
        <v>5.5</v>
      </c>
      <c r="O5164">
        <v>347.97</v>
      </c>
      <c r="P5164">
        <v>19.14</v>
      </c>
      <c r="Q5164">
        <v>367.11</v>
      </c>
      <c r="R5164" s="1">
        <v>43829</v>
      </c>
    </row>
    <row r="5165" spans="1:18">
      <c r="A5165" t="s">
        <v>35</v>
      </c>
      <c r="B5165">
        <v>949</v>
      </c>
      <c r="C5165">
        <v>294</v>
      </c>
      <c r="D5165">
        <v>7709</v>
      </c>
      <c r="E5165" t="s">
        <v>12</v>
      </c>
      <c r="F5165" s="1">
        <v>43797</v>
      </c>
      <c r="G5165" s="1">
        <v>43797</v>
      </c>
      <c r="H5165">
        <v>100499439</v>
      </c>
      <c r="I5165">
        <v>143411074</v>
      </c>
      <c r="J5165" t="s">
        <v>1</v>
      </c>
      <c r="K5165">
        <v>975676410</v>
      </c>
      <c r="L5165" t="s">
        <v>2</v>
      </c>
      <c r="M5165">
        <v>26</v>
      </c>
      <c r="N5165">
        <v>5.5</v>
      </c>
      <c r="O5165">
        <v>1936.47</v>
      </c>
      <c r="P5165">
        <v>106.51</v>
      </c>
      <c r="Q5165">
        <v>2042.98</v>
      </c>
      <c r="R5165" s="1">
        <v>43829</v>
      </c>
    </row>
    <row r="5166" spans="1:18">
      <c r="A5166" t="s">
        <v>35</v>
      </c>
      <c r="B5166">
        <v>949</v>
      </c>
      <c r="C5166">
        <v>294</v>
      </c>
      <c r="D5166">
        <v>5991</v>
      </c>
      <c r="E5166" t="s">
        <v>5</v>
      </c>
      <c r="F5166" s="1">
        <v>43797</v>
      </c>
      <c r="G5166" s="1">
        <v>43797</v>
      </c>
      <c r="H5166">
        <v>100499440</v>
      </c>
      <c r="I5166">
        <v>143411075</v>
      </c>
      <c r="J5166" t="s">
        <v>1</v>
      </c>
      <c r="K5166">
        <v>973308928</v>
      </c>
      <c r="L5166" t="s">
        <v>2</v>
      </c>
      <c r="M5166">
        <v>7</v>
      </c>
      <c r="N5166">
        <v>5.5</v>
      </c>
      <c r="O5166">
        <v>113.14</v>
      </c>
      <c r="P5166">
        <v>6.22</v>
      </c>
      <c r="Q5166">
        <v>119.36</v>
      </c>
      <c r="R5166" s="1">
        <v>43829</v>
      </c>
    </row>
    <row r="5167" spans="1:18">
      <c r="A5167" t="s">
        <v>35</v>
      </c>
      <c r="B5167">
        <v>949</v>
      </c>
      <c r="C5167">
        <v>294</v>
      </c>
      <c r="D5167">
        <v>5991</v>
      </c>
      <c r="E5167" t="s">
        <v>5</v>
      </c>
      <c r="F5167" s="1">
        <v>43797</v>
      </c>
      <c r="G5167" s="1">
        <v>43797</v>
      </c>
      <c r="H5167">
        <v>100499440</v>
      </c>
      <c r="I5167">
        <v>143411075</v>
      </c>
      <c r="J5167" t="s">
        <v>1</v>
      </c>
      <c r="K5167">
        <v>973308928</v>
      </c>
      <c r="L5167" t="s">
        <v>2</v>
      </c>
      <c r="M5167">
        <v>7</v>
      </c>
      <c r="N5167">
        <v>20</v>
      </c>
      <c r="O5167">
        <v>1914.21</v>
      </c>
      <c r="P5167">
        <v>382.84</v>
      </c>
      <c r="Q5167">
        <v>2297.0500000000002</v>
      </c>
      <c r="R5167" s="1">
        <v>43829</v>
      </c>
    </row>
    <row r="5168" spans="1:18">
      <c r="A5168" t="s">
        <v>35</v>
      </c>
      <c r="B5168">
        <v>949</v>
      </c>
      <c r="C5168">
        <v>294</v>
      </c>
      <c r="D5168">
        <v>5991</v>
      </c>
      <c r="E5168" t="s">
        <v>5</v>
      </c>
      <c r="F5168" s="1">
        <v>43797</v>
      </c>
      <c r="G5168" s="1">
        <v>43797</v>
      </c>
      <c r="H5168">
        <v>100499441</v>
      </c>
      <c r="I5168">
        <v>143411076</v>
      </c>
      <c r="J5168" t="s">
        <v>1</v>
      </c>
      <c r="K5168">
        <v>973308928</v>
      </c>
      <c r="L5168" t="s">
        <v>2</v>
      </c>
      <c r="M5168">
        <v>17</v>
      </c>
      <c r="N5168">
        <v>5.5</v>
      </c>
      <c r="O5168">
        <v>16.86</v>
      </c>
      <c r="P5168">
        <v>0.93</v>
      </c>
      <c r="Q5168">
        <v>17.79</v>
      </c>
      <c r="R5168" s="1">
        <v>43829</v>
      </c>
    </row>
    <row r="5169" spans="1:18">
      <c r="A5169" t="s">
        <v>35</v>
      </c>
      <c r="B5169">
        <v>949</v>
      </c>
      <c r="C5169">
        <v>294</v>
      </c>
      <c r="D5169">
        <v>5991</v>
      </c>
      <c r="E5169" t="s">
        <v>5</v>
      </c>
      <c r="F5169" s="1">
        <v>43797</v>
      </c>
      <c r="G5169" s="1">
        <v>43797</v>
      </c>
      <c r="H5169">
        <v>100499442</v>
      </c>
      <c r="I5169">
        <v>143411077</v>
      </c>
      <c r="J5169" t="s">
        <v>1</v>
      </c>
      <c r="K5169">
        <v>973308955</v>
      </c>
      <c r="L5169" t="s">
        <v>2</v>
      </c>
      <c r="M5169">
        <v>7</v>
      </c>
      <c r="N5169">
        <v>5.5</v>
      </c>
      <c r="O5169">
        <v>1494.6</v>
      </c>
      <c r="P5169">
        <v>82.2</v>
      </c>
      <c r="Q5169">
        <v>1576.8</v>
      </c>
      <c r="R5169" s="1">
        <v>43829</v>
      </c>
    </row>
    <row r="5170" spans="1:18">
      <c r="A5170" t="s">
        <v>35</v>
      </c>
      <c r="B5170">
        <v>949</v>
      </c>
      <c r="C5170">
        <v>294</v>
      </c>
      <c r="D5170">
        <v>5991</v>
      </c>
      <c r="E5170" t="s">
        <v>5</v>
      </c>
      <c r="F5170" s="1">
        <v>43797</v>
      </c>
      <c r="G5170" s="1">
        <v>43797</v>
      </c>
      <c r="H5170">
        <v>100499443</v>
      </c>
      <c r="I5170">
        <v>143411078</v>
      </c>
      <c r="J5170" t="s">
        <v>1</v>
      </c>
      <c r="K5170">
        <v>973308955</v>
      </c>
      <c r="L5170" t="s">
        <v>2</v>
      </c>
      <c r="M5170">
        <v>17</v>
      </c>
      <c r="N5170">
        <v>5.5</v>
      </c>
      <c r="O5170">
        <v>115.77</v>
      </c>
      <c r="P5170">
        <v>6.37</v>
      </c>
      <c r="Q5170">
        <v>122.14</v>
      </c>
      <c r="R5170" s="1">
        <v>43829</v>
      </c>
    </row>
    <row r="5171" spans="1:18">
      <c r="A5171" t="s">
        <v>35</v>
      </c>
      <c r="B5171">
        <v>949</v>
      </c>
      <c r="C5171">
        <v>294</v>
      </c>
      <c r="D5171">
        <v>5991</v>
      </c>
      <c r="E5171" t="s">
        <v>5</v>
      </c>
      <c r="F5171" s="1">
        <v>43797</v>
      </c>
      <c r="G5171" s="1">
        <v>43797</v>
      </c>
      <c r="H5171">
        <v>100499444</v>
      </c>
      <c r="I5171">
        <v>143411079</v>
      </c>
      <c r="J5171" t="s">
        <v>1</v>
      </c>
      <c r="K5171">
        <v>973309028</v>
      </c>
      <c r="L5171" t="s">
        <v>2</v>
      </c>
      <c r="M5171">
        <v>7</v>
      </c>
      <c r="N5171">
        <v>5.5</v>
      </c>
      <c r="O5171">
        <v>1208.2</v>
      </c>
      <c r="P5171">
        <v>66.45</v>
      </c>
      <c r="Q5171">
        <v>1274.6500000000001</v>
      </c>
      <c r="R5171" s="1">
        <v>43829</v>
      </c>
    </row>
    <row r="5172" spans="1:18">
      <c r="A5172" t="s">
        <v>35</v>
      </c>
      <c r="B5172">
        <v>949</v>
      </c>
      <c r="C5172">
        <v>294</v>
      </c>
      <c r="D5172">
        <v>5991</v>
      </c>
      <c r="E5172" t="s">
        <v>5</v>
      </c>
      <c r="F5172" s="1">
        <v>43797</v>
      </c>
      <c r="G5172" s="1">
        <v>43797</v>
      </c>
      <c r="H5172">
        <v>100499445</v>
      </c>
      <c r="I5172">
        <v>143411080</v>
      </c>
      <c r="J5172" t="s">
        <v>1</v>
      </c>
      <c r="K5172">
        <v>973309076</v>
      </c>
      <c r="L5172" t="s">
        <v>2</v>
      </c>
      <c r="M5172">
        <v>7</v>
      </c>
      <c r="N5172">
        <v>5.5</v>
      </c>
      <c r="O5172">
        <v>165.87</v>
      </c>
      <c r="P5172">
        <v>9.1199999999999992</v>
      </c>
      <c r="Q5172">
        <v>174.99</v>
      </c>
      <c r="R5172" s="1">
        <v>43829</v>
      </c>
    </row>
    <row r="5173" spans="1:18">
      <c r="A5173" t="s">
        <v>35</v>
      </c>
      <c r="B5173">
        <v>949</v>
      </c>
      <c r="C5173">
        <v>294</v>
      </c>
      <c r="D5173">
        <v>5991</v>
      </c>
      <c r="E5173" t="s">
        <v>5</v>
      </c>
      <c r="F5173" s="1">
        <v>43797</v>
      </c>
      <c r="G5173" s="1">
        <v>43797</v>
      </c>
      <c r="H5173">
        <v>100499446</v>
      </c>
      <c r="I5173">
        <v>143411081</v>
      </c>
      <c r="J5173" t="s">
        <v>1</v>
      </c>
      <c r="K5173">
        <v>973309098</v>
      </c>
      <c r="L5173" t="s">
        <v>2</v>
      </c>
      <c r="M5173">
        <v>7</v>
      </c>
      <c r="N5173">
        <v>5.5</v>
      </c>
      <c r="O5173">
        <v>14.36</v>
      </c>
      <c r="P5173">
        <v>0.79</v>
      </c>
      <c r="Q5173">
        <v>15.15</v>
      </c>
      <c r="R5173" s="1">
        <v>43829</v>
      </c>
    </row>
    <row r="5174" spans="1:18">
      <c r="A5174" t="s">
        <v>35</v>
      </c>
      <c r="B5174">
        <v>949</v>
      </c>
      <c r="C5174">
        <v>294</v>
      </c>
      <c r="D5174">
        <v>5991</v>
      </c>
      <c r="E5174" t="s">
        <v>5</v>
      </c>
      <c r="F5174" s="1">
        <v>43797</v>
      </c>
      <c r="G5174" s="1">
        <v>43797</v>
      </c>
      <c r="H5174">
        <v>100499447</v>
      </c>
      <c r="I5174">
        <v>143411082</v>
      </c>
      <c r="J5174" t="s">
        <v>1</v>
      </c>
      <c r="K5174">
        <v>973309123</v>
      </c>
      <c r="L5174" t="s">
        <v>2</v>
      </c>
      <c r="M5174">
        <v>7</v>
      </c>
      <c r="N5174">
        <v>5.5</v>
      </c>
      <c r="O5174">
        <v>230.37</v>
      </c>
      <c r="P5174">
        <v>12.67</v>
      </c>
      <c r="Q5174">
        <v>243.04</v>
      </c>
      <c r="R5174" s="1">
        <v>43829</v>
      </c>
    </row>
    <row r="5175" spans="1:18">
      <c r="A5175" t="s">
        <v>35</v>
      </c>
      <c r="B5175">
        <v>949</v>
      </c>
      <c r="C5175">
        <v>294</v>
      </c>
      <c r="D5175">
        <v>5991</v>
      </c>
      <c r="E5175" t="s">
        <v>5</v>
      </c>
      <c r="F5175" s="1">
        <v>43797</v>
      </c>
      <c r="G5175" s="1">
        <v>43797</v>
      </c>
      <c r="H5175">
        <v>100499448</v>
      </c>
      <c r="I5175">
        <v>143411083</v>
      </c>
      <c r="J5175" t="s">
        <v>1</v>
      </c>
      <c r="K5175">
        <v>973309156</v>
      </c>
      <c r="L5175" t="s">
        <v>2</v>
      </c>
      <c r="M5175">
        <v>7</v>
      </c>
      <c r="N5175">
        <v>5.5</v>
      </c>
      <c r="O5175">
        <v>229.18</v>
      </c>
      <c r="P5175">
        <v>12.6</v>
      </c>
      <c r="Q5175">
        <v>241.78</v>
      </c>
      <c r="R5175" s="1">
        <v>43829</v>
      </c>
    </row>
    <row r="5176" spans="1:18">
      <c r="A5176" t="s">
        <v>35</v>
      </c>
      <c r="B5176">
        <v>949</v>
      </c>
      <c r="C5176">
        <v>294</v>
      </c>
      <c r="D5176">
        <v>5991</v>
      </c>
      <c r="E5176" t="s">
        <v>5</v>
      </c>
      <c r="F5176" s="1">
        <v>43797</v>
      </c>
      <c r="G5176" s="1">
        <v>43797</v>
      </c>
      <c r="H5176">
        <v>100499449</v>
      </c>
      <c r="I5176">
        <v>143411084</v>
      </c>
      <c r="J5176" t="s">
        <v>1</v>
      </c>
      <c r="K5176">
        <v>973309242</v>
      </c>
      <c r="L5176" t="s">
        <v>2</v>
      </c>
      <c r="M5176">
        <v>7</v>
      </c>
      <c r="N5176">
        <v>5.5</v>
      </c>
      <c r="O5176">
        <v>288.66000000000003</v>
      </c>
      <c r="P5176">
        <v>15.88</v>
      </c>
      <c r="Q5176">
        <v>304.54000000000002</v>
      </c>
      <c r="R5176" s="1">
        <v>43829</v>
      </c>
    </row>
    <row r="5177" spans="1:18">
      <c r="A5177" t="s">
        <v>35</v>
      </c>
      <c r="B5177">
        <v>949</v>
      </c>
      <c r="C5177">
        <v>294</v>
      </c>
      <c r="D5177">
        <v>5991</v>
      </c>
      <c r="E5177" t="s">
        <v>5</v>
      </c>
      <c r="F5177" s="1">
        <v>43797</v>
      </c>
      <c r="G5177" s="1">
        <v>43797</v>
      </c>
      <c r="H5177">
        <v>100499450</v>
      </c>
      <c r="I5177">
        <v>143411085</v>
      </c>
      <c r="J5177" t="s">
        <v>1</v>
      </c>
      <c r="K5177">
        <v>973309262</v>
      </c>
      <c r="L5177" t="s">
        <v>2</v>
      </c>
      <c r="M5177">
        <v>7</v>
      </c>
      <c r="N5177">
        <v>5.5</v>
      </c>
      <c r="O5177">
        <v>162.68</v>
      </c>
      <c r="P5177">
        <v>8.9499999999999993</v>
      </c>
      <c r="Q5177">
        <v>171.63</v>
      </c>
      <c r="R5177" s="1">
        <v>43829</v>
      </c>
    </row>
    <row r="5178" spans="1:18">
      <c r="A5178" t="s">
        <v>35</v>
      </c>
      <c r="B5178">
        <v>949</v>
      </c>
      <c r="C5178">
        <v>294</v>
      </c>
      <c r="D5178">
        <v>5991</v>
      </c>
      <c r="E5178" t="s">
        <v>5</v>
      </c>
      <c r="F5178" s="1">
        <v>43797</v>
      </c>
      <c r="G5178" s="1">
        <v>43797</v>
      </c>
      <c r="H5178">
        <v>100499451</v>
      </c>
      <c r="I5178">
        <v>143411086</v>
      </c>
      <c r="J5178" t="s">
        <v>1</v>
      </c>
      <c r="K5178">
        <v>973309286</v>
      </c>
      <c r="L5178" t="s">
        <v>2</v>
      </c>
      <c r="M5178">
        <v>14</v>
      </c>
      <c r="N5178">
        <v>5.5</v>
      </c>
      <c r="O5178">
        <v>237.7</v>
      </c>
      <c r="P5178">
        <v>13.07</v>
      </c>
      <c r="Q5178">
        <v>250.77</v>
      </c>
      <c r="R5178" s="1">
        <v>43829</v>
      </c>
    </row>
    <row r="5179" spans="1:18">
      <c r="A5179" t="s">
        <v>35</v>
      </c>
      <c r="B5179">
        <v>949</v>
      </c>
      <c r="C5179">
        <v>294</v>
      </c>
      <c r="D5179">
        <v>5839</v>
      </c>
      <c r="E5179" t="s">
        <v>8</v>
      </c>
      <c r="F5179" s="1">
        <v>43797</v>
      </c>
      <c r="G5179" s="1">
        <v>43797</v>
      </c>
      <c r="H5179">
        <v>100499452</v>
      </c>
      <c r="I5179">
        <v>143411087</v>
      </c>
      <c r="J5179" t="s">
        <v>1</v>
      </c>
      <c r="K5179">
        <v>969847191</v>
      </c>
      <c r="L5179" t="s">
        <v>11</v>
      </c>
      <c r="M5179">
        <v>0</v>
      </c>
      <c r="N5179">
        <v>20</v>
      </c>
      <c r="O5179">
        <v>111.56</v>
      </c>
      <c r="P5179">
        <v>22.31</v>
      </c>
      <c r="Q5179">
        <v>133.87</v>
      </c>
      <c r="R5179" s="1">
        <v>43829</v>
      </c>
    </row>
    <row r="5180" spans="1:18">
      <c r="A5180" t="s">
        <v>35</v>
      </c>
      <c r="B5180">
        <v>949</v>
      </c>
      <c r="C5180">
        <v>294</v>
      </c>
      <c r="D5180">
        <v>5839</v>
      </c>
      <c r="E5180" t="s">
        <v>8</v>
      </c>
      <c r="F5180" s="1">
        <v>43797</v>
      </c>
      <c r="G5180" s="1">
        <v>43797</v>
      </c>
      <c r="H5180">
        <v>100499452</v>
      </c>
      <c r="I5180">
        <v>143411087</v>
      </c>
      <c r="J5180" t="s">
        <v>1</v>
      </c>
      <c r="K5180">
        <v>969847191</v>
      </c>
      <c r="L5180" t="s">
        <v>2</v>
      </c>
      <c r="M5180">
        <v>7</v>
      </c>
      <c r="N5180">
        <v>20</v>
      </c>
      <c r="O5180">
        <v>8004.01</v>
      </c>
      <c r="P5180">
        <v>1600.8</v>
      </c>
      <c r="Q5180">
        <v>9604.81</v>
      </c>
      <c r="R5180" s="1">
        <v>43829</v>
      </c>
    </row>
    <row r="5181" spans="1:18">
      <c r="A5181" t="s">
        <v>35</v>
      </c>
      <c r="B5181">
        <v>949</v>
      </c>
      <c r="C5181">
        <v>294</v>
      </c>
      <c r="D5181">
        <v>5839</v>
      </c>
      <c r="E5181" t="s">
        <v>8</v>
      </c>
      <c r="F5181" s="1">
        <v>43797</v>
      </c>
      <c r="G5181" s="1">
        <v>43797</v>
      </c>
      <c r="H5181">
        <v>100499453</v>
      </c>
      <c r="I5181">
        <v>143411088</v>
      </c>
      <c r="J5181" t="s">
        <v>1</v>
      </c>
      <c r="K5181">
        <v>969847191</v>
      </c>
      <c r="L5181" t="s">
        <v>2</v>
      </c>
      <c r="M5181">
        <v>6</v>
      </c>
      <c r="N5181">
        <v>20</v>
      </c>
      <c r="O5181">
        <v>4974.6000000000004</v>
      </c>
      <c r="P5181">
        <v>994.92</v>
      </c>
      <c r="Q5181">
        <v>5969.52</v>
      </c>
      <c r="R5181" s="1">
        <v>43829</v>
      </c>
    </row>
    <row r="5182" spans="1:18">
      <c r="A5182" t="s">
        <v>35</v>
      </c>
      <c r="B5182">
        <v>949</v>
      </c>
      <c r="C5182">
        <v>294</v>
      </c>
      <c r="D5182">
        <v>5839</v>
      </c>
      <c r="E5182" t="s">
        <v>8</v>
      </c>
      <c r="F5182" s="1">
        <v>43797</v>
      </c>
      <c r="G5182" s="1">
        <v>43797</v>
      </c>
      <c r="H5182">
        <v>100499453</v>
      </c>
      <c r="I5182">
        <v>143411088</v>
      </c>
      <c r="J5182" t="s">
        <v>1</v>
      </c>
      <c r="K5182">
        <v>969847191</v>
      </c>
      <c r="L5182" t="s">
        <v>2</v>
      </c>
      <c r="M5182">
        <v>6</v>
      </c>
      <c r="N5182">
        <v>5.5</v>
      </c>
      <c r="O5182">
        <v>20758.34</v>
      </c>
      <c r="P5182">
        <v>1141.71</v>
      </c>
      <c r="Q5182">
        <v>21900.05</v>
      </c>
      <c r="R5182" s="1">
        <v>43829</v>
      </c>
    </row>
    <row r="5183" spans="1:18">
      <c r="A5183" t="s">
        <v>35</v>
      </c>
      <c r="B5183">
        <v>949</v>
      </c>
      <c r="C5183">
        <v>294</v>
      </c>
      <c r="D5183">
        <v>5839</v>
      </c>
      <c r="E5183" t="s">
        <v>8</v>
      </c>
      <c r="F5183" s="1">
        <v>43797</v>
      </c>
      <c r="G5183" s="1">
        <v>43797</v>
      </c>
      <c r="H5183">
        <v>100499454</v>
      </c>
      <c r="I5183">
        <v>143411089</v>
      </c>
      <c r="J5183" t="s">
        <v>1</v>
      </c>
      <c r="K5183">
        <v>969847191</v>
      </c>
      <c r="L5183" t="s">
        <v>2</v>
      </c>
      <c r="M5183">
        <v>51</v>
      </c>
      <c r="N5183">
        <v>20</v>
      </c>
      <c r="O5183">
        <v>23.9</v>
      </c>
      <c r="P5183">
        <v>4.78</v>
      </c>
      <c r="Q5183">
        <v>28.68</v>
      </c>
      <c r="R5183" s="1">
        <v>43861</v>
      </c>
    </row>
    <row r="5184" spans="1:18">
      <c r="A5184" t="s">
        <v>35</v>
      </c>
      <c r="B5184">
        <v>949</v>
      </c>
      <c r="C5184">
        <v>294</v>
      </c>
      <c r="D5184">
        <v>5839</v>
      </c>
      <c r="E5184" t="s">
        <v>8</v>
      </c>
      <c r="F5184" s="1">
        <v>43797</v>
      </c>
      <c r="G5184" s="1">
        <v>43797</v>
      </c>
      <c r="H5184">
        <v>100499454</v>
      </c>
      <c r="I5184">
        <v>143411089</v>
      </c>
      <c r="J5184" t="s">
        <v>1</v>
      </c>
      <c r="K5184">
        <v>969847191</v>
      </c>
      <c r="L5184" t="s">
        <v>2</v>
      </c>
      <c r="M5184">
        <v>67</v>
      </c>
      <c r="N5184">
        <v>20</v>
      </c>
      <c r="O5184">
        <v>189.84</v>
      </c>
      <c r="P5184">
        <v>37.97</v>
      </c>
      <c r="Q5184">
        <v>227.81</v>
      </c>
      <c r="R5184" s="1">
        <v>43861</v>
      </c>
    </row>
    <row r="5185" spans="1:18">
      <c r="A5185" t="s">
        <v>35</v>
      </c>
      <c r="B5185">
        <v>949</v>
      </c>
      <c r="C5185">
        <v>294</v>
      </c>
      <c r="D5185">
        <v>1374</v>
      </c>
      <c r="E5185" t="s">
        <v>7</v>
      </c>
      <c r="F5185" s="1">
        <v>43797</v>
      </c>
      <c r="G5185" s="1">
        <v>43797</v>
      </c>
      <c r="H5185">
        <v>100499455</v>
      </c>
      <c r="I5185">
        <v>143411090</v>
      </c>
      <c r="J5185" t="s">
        <v>1</v>
      </c>
      <c r="K5185">
        <v>61238490</v>
      </c>
      <c r="L5185" t="s">
        <v>2</v>
      </c>
      <c r="M5185">
        <v>6</v>
      </c>
      <c r="N5185">
        <v>20</v>
      </c>
      <c r="O5185">
        <v>24.47</v>
      </c>
      <c r="P5185">
        <v>4.8899999999999997</v>
      </c>
      <c r="Q5185">
        <v>29.36</v>
      </c>
      <c r="R5185" s="1">
        <v>43829</v>
      </c>
    </row>
    <row r="5186" spans="1:18">
      <c r="A5186" t="s">
        <v>35</v>
      </c>
      <c r="B5186">
        <v>949</v>
      </c>
      <c r="C5186">
        <v>294</v>
      </c>
      <c r="D5186">
        <v>1374</v>
      </c>
      <c r="E5186" t="s">
        <v>7</v>
      </c>
      <c r="F5186" s="1">
        <v>43797</v>
      </c>
      <c r="G5186" s="1">
        <v>43797</v>
      </c>
      <c r="H5186">
        <v>100499455</v>
      </c>
      <c r="I5186">
        <v>143411090</v>
      </c>
      <c r="J5186" t="s">
        <v>1</v>
      </c>
      <c r="K5186">
        <v>61238490</v>
      </c>
      <c r="L5186" t="s">
        <v>2</v>
      </c>
      <c r="M5186">
        <v>6</v>
      </c>
      <c r="N5186">
        <v>5.5</v>
      </c>
      <c r="O5186">
        <v>1591.9</v>
      </c>
      <c r="P5186">
        <v>87.55</v>
      </c>
      <c r="Q5186">
        <v>1679.45</v>
      </c>
      <c r="R5186" s="1">
        <v>43829</v>
      </c>
    </row>
    <row r="5187" spans="1:18">
      <c r="A5187" t="s">
        <v>35</v>
      </c>
      <c r="B5187">
        <v>949</v>
      </c>
      <c r="C5187">
        <v>294</v>
      </c>
      <c r="D5187">
        <v>1374</v>
      </c>
      <c r="E5187" t="s">
        <v>7</v>
      </c>
      <c r="F5187" s="1">
        <v>43797</v>
      </c>
      <c r="G5187" s="1">
        <v>43797</v>
      </c>
      <c r="H5187">
        <v>100499456</v>
      </c>
      <c r="I5187">
        <v>143411091</v>
      </c>
      <c r="J5187" t="s">
        <v>1</v>
      </c>
      <c r="K5187">
        <v>61238576</v>
      </c>
      <c r="L5187" t="s">
        <v>2</v>
      </c>
      <c r="M5187">
        <v>33</v>
      </c>
      <c r="N5187">
        <v>20</v>
      </c>
      <c r="O5187">
        <v>106.6</v>
      </c>
      <c r="P5187">
        <v>21.32</v>
      </c>
      <c r="Q5187">
        <v>127.92</v>
      </c>
      <c r="R5187" s="1">
        <v>43861</v>
      </c>
    </row>
    <row r="5188" spans="1:18">
      <c r="A5188" t="s">
        <v>35</v>
      </c>
      <c r="B5188">
        <v>949</v>
      </c>
      <c r="C5188">
        <v>294</v>
      </c>
      <c r="D5188">
        <v>1374</v>
      </c>
      <c r="E5188" t="s">
        <v>7</v>
      </c>
      <c r="F5188" s="1">
        <v>43797</v>
      </c>
      <c r="G5188" s="1">
        <v>43797</v>
      </c>
      <c r="H5188">
        <v>100499456</v>
      </c>
      <c r="I5188">
        <v>143411091</v>
      </c>
      <c r="J5188" t="s">
        <v>1</v>
      </c>
      <c r="K5188">
        <v>61238576</v>
      </c>
      <c r="L5188" t="s">
        <v>2</v>
      </c>
      <c r="M5188">
        <v>51</v>
      </c>
      <c r="N5188">
        <v>20</v>
      </c>
      <c r="O5188">
        <v>583.4</v>
      </c>
      <c r="P5188">
        <v>116.68</v>
      </c>
      <c r="Q5188">
        <v>700.08</v>
      </c>
      <c r="R5188" s="1">
        <v>43861</v>
      </c>
    </row>
    <row r="5189" spans="1:18">
      <c r="A5189" t="s">
        <v>35</v>
      </c>
      <c r="B5189">
        <v>949</v>
      </c>
      <c r="C5189">
        <v>294</v>
      </c>
      <c r="D5189">
        <v>1374</v>
      </c>
      <c r="E5189" t="s">
        <v>7</v>
      </c>
      <c r="F5189" s="1">
        <v>43797</v>
      </c>
      <c r="G5189" s="1">
        <v>43797</v>
      </c>
      <c r="H5189">
        <v>100499456</v>
      </c>
      <c r="I5189">
        <v>143411091</v>
      </c>
      <c r="J5189" t="s">
        <v>1</v>
      </c>
      <c r="K5189">
        <v>61238576</v>
      </c>
      <c r="L5189" t="s">
        <v>2</v>
      </c>
      <c r="M5189">
        <v>56</v>
      </c>
      <c r="N5189">
        <v>20</v>
      </c>
      <c r="O5189">
        <v>2204.2199999999998</v>
      </c>
      <c r="P5189">
        <v>440.84</v>
      </c>
      <c r="Q5189">
        <v>2645.06</v>
      </c>
      <c r="R5189" s="1">
        <v>43861</v>
      </c>
    </row>
    <row r="5190" spans="1:18">
      <c r="A5190" t="s">
        <v>35</v>
      </c>
      <c r="B5190">
        <v>949</v>
      </c>
      <c r="C5190">
        <v>294</v>
      </c>
      <c r="D5190">
        <v>1374</v>
      </c>
      <c r="E5190" t="s">
        <v>7</v>
      </c>
      <c r="F5190" s="1">
        <v>43797</v>
      </c>
      <c r="G5190" s="1">
        <v>43797</v>
      </c>
      <c r="H5190">
        <v>100499456</v>
      </c>
      <c r="I5190">
        <v>143411091</v>
      </c>
      <c r="J5190" t="s">
        <v>1</v>
      </c>
      <c r="K5190">
        <v>61238576</v>
      </c>
      <c r="L5190" t="s">
        <v>2</v>
      </c>
      <c r="M5190">
        <v>67</v>
      </c>
      <c r="N5190">
        <v>20</v>
      </c>
      <c r="O5190">
        <v>33.42</v>
      </c>
      <c r="P5190">
        <v>6.68</v>
      </c>
      <c r="Q5190">
        <v>40.1</v>
      </c>
      <c r="R5190" s="1">
        <v>43861</v>
      </c>
    </row>
    <row r="5191" spans="1:18">
      <c r="A5191" t="s">
        <v>35</v>
      </c>
      <c r="B5191">
        <v>949</v>
      </c>
      <c r="C5191">
        <v>294</v>
      </c>
      <c r="D5191">
        <v>7709</v>
      </c>
      <c r="E5191" t="s">
        <v>12</v>
      </c>
      <c r="F5191" s="1">
        <v>43798</v>
      </c>
      <c r="G5191" s="1">
        <v>43798</v>
      </c>
      <c r="H5191">
        <v>100499209</v>
      </c>
      <c r="I5191">
        <v>143409183</v>
      </c>
      <c r="J5191" t="s">
        <v>15</v>
      </c>
      <c r="K5191">
        <v>975675490</v>
      </c>
      <c r="L5191" t="s">
        <v>2</v>
      </c>
      <c r="M5191">
        <v>28</v>
      </c>
      <c r="N5191">
        <v>5.5</v>
      </c>
      <c r="O5191">
        <v>-217.83</v>
      </c>
      <c r="P5191">
        <v>-11.98</v>
      </c>
      <c r="Q5191">
        <v>-229.81</v>
      </c>
      <c r="R5191" s="1">
        <v>43798</v>
      </c>
    </row>
    <row r="5192" spans="1:18">
      <c r="A5192" t="s">
        <v>35</v>
      </c>
      <c r="B5192">
        <v>949</v>
      </c>
      <c r="C5192">
        <v>294</v>
      </c>
      <c r="D5192">
        <v>7709</v>
      </c>
      <c r="E5192" t="s">
        <v>12</v>
      </c>
      <c r="F5192" s="1">
        <v>43798</v>
      </c>
      <c r="G5192" s="1">
        <v>43798</v>
      </c>
      <c r="H5192">
        <v>100499248</v>
      </c>
      <c r="I5192">
        <v>143410889</v>
      </c>
      <c r="J5192" t="s">
        <v>15</v>
      </c>
      <c r="K5192">
        <v>975675821</v>
      </c>
      <c r="L5192" t="s">
        <v>2</v>
      </c>
      <c r="M5192">
        <v>25</v>
      </c>
      <c r="N5192">
        <v>5.5</v>
      </c>
      <c r="O5192">
        <v>-24.53</v>
      </c>
      <c r="P5192">
        <v>-1.35</v>
      </c>
      <c r="Q5192">
        <v>-25.88</v>
      </c>
      <c r="R5192" s="1">
        <v>43798</v>
      </c>
    </row>
    <row r="5193" spans="1:18">
      <c r="A5193" t="s">
        <v>35</v>
      </c>
      <c r="B5193">
        <v>949</v>
      </c>
      <c r="C5193">
        <v>294</v>
      </c>
      <c r="D5193">
        <v>5810</v>
      </c>
      <c r="E5193" t="s">
        <v>10</v>
      </c>
      <c r="F5193" s="1">
        <v>43798</v>
      </c>
      <c r="G5193" s="1">
        <v>43798</v>
      </c>
      <c r="H5193">
        <v>100499457</v>
      </c>
      <c r="I5193">
        <v>143411092</v>
      </c>
      <c r="J5193" t="s">
        <v>1</v>
      </c>
      <c r="K5193">
        <v>10277479</v>
      </c>
      <c r="L5193" t="s">
        <v>2</v>
      </c>
      <c r="M5193">
        <v>8</v>
      </c>
      <c r="N5193">
        <v>5.5</v>
      </c>
      <c r="O5193">
        <v>1717.04</v>
      </c>
      <c r="P5193">
        <v>94.44</v>
      </c>
      <c r="Q5193">
        <v>1811.48</v>
      </c>
      <c r="R5193" s="1">
        <v>43829</v>
      </c>
    </row>
    <row r="5194" spans="1:18">
      <c r="A5194" t="s">
        <v>35</v>
      </c>
      <c r="B5194">
        <v>949</v>
      </c>
      <c r="C5194">
        <v>294</v>
      </c>
      <c r="D5194">
        <v>5858</v>
      </c>
      <c r="E5194" t="s">
        <v>13</v>
      </c>
      <c r="F5194" s="1">
        <v>43798</v>
      </c>
      <c r="G5194" s="1">
        <v>43798</v>
      </c>
      <c r="H5194">
        <v>100500606</v>
      </c>
      <c r="I5194">
        <v>143433257</v>
      </c>
      <c r="J5194" t="s">
        <v>1</v>
      </c>
      <c r="K5194">
        <v>970207373</v>
      </c>
      <c r="L5194" t="s">
        <v>2</v>
      </c>
      <c r="M5194">
        <v>69</v>
      </c>
      <c r="N5194">
        <v>20</v>
      </c>
      <c r="O5194">
        <v>267.22000000000003</v>
      </c>
      <c r="P5194">
        <v>53.44</v>
      </c>
      <c r="Q5194">
        <v>320.66000000000003</v>
      </c>
      <c r="R5194" s="1">
        <v>43861</v>
      </c>
    </row>
    <row r="5195" spans="1:18">
      <c r="A5195" t="s">
        <v>35</v>
      </c>
      <c r="B5195">
        <v>949</v>
      </c>
      <c r="C5195">
        <v>294</v>
      </c>
      <c r="D5195">
        <v>5858</v>
      </c>
      <c r="E5195" t="s">
        <v>13</v>
      </c>
      <c r="F5195" s="1">
        <v>43798</v>
      </c>
      <c r="G5195" s="1">
        <v>43798</v>
      </c>
      <c r="H5195">
        <v>100500607</v>
      </c>
      <c r="I5195">
        <v>143433258</v>
      </c>
      <c r="J5195" t="s">
        <v>1</v>
      </c>
      <c r="K5195">
        <v>970207344</v>
      </c>
      <c r="L5195" t="s">
        <v>2</v>
      </c>
      <c r="M5195">
        <v>51</v>
      </c>
      <c r="N5195">
        <v>20</v>
      </c>
      <c r="O5195">
        <v>372.95</v>
      </c>
      <c r="P5195">
        <v>74.59</v>
      </c>
      <c r="Q5195">
        <v>447.54</v>
      </c>
      <c r="R5195" s="1">
        <v>43861</v>
      </c>
    </row>
    <row r="5196" spans="1:18">
      <c r="A5196" t="s">
        <v>35</v>
      </c>
      <c r="B5196">
        <v>949</v>
      </c>
      <c r="C5196">
        <v>294</v>
      </c>
      <c r="D5196">
        <v>5858</v>
      </c>
      <c r="E5196" t="s">
        <v>13</v>
      </c>
      <c r="F5196" s="1">
        <v>43798</v>
      </c>
      <c r="G5196" s="1">
        <v>43798</v>
      </c>
      <c r="H5196">
        <v>100500608</v>
      </c>
      <c r="I5196">
        <v>143433259</v>
      </c>
      <c r="J5196" t="s">
        <v>1</v>
      </c>
      <c r="K5196">
        <v>970207719</v>
      </c>
      <c r="L5196" t="s">
        <v>2</v>
      </c>
      <c r="M5196">
        <v>51</v>
      </c>
      <c r="N5196">
        <v>20</v>
      </c>
      <c r="O5196">
        <v>857.61</v>
      </c>
      <c r="P5196">
        <v>171.52</v>
      </c>
      <c r="Q5196">
        <v>1029.1300000000001</v>
      </c>
      <c r="R5196" s="1">
        <v>43861</v>
      </c>
    </row>
    <row r="5197" spans="1:18">
      <c r="A5197" t="s">
        <v>35</v>
      </c>
      <c r="B5197">
        <v>949</v>
      </c>
      <c r="C5197">
        <v>294</v>
      </c>
      <c r="D5197">
        <v>5991</v>
      </c>
      <c r="E5197" t="s">
        <v>5</v>
      </c>
      <c r="F5197" s="1">
        <v>43798</v>
      </c>
      <c r="G5197" s="1">
        <v>43798</v>
      </c>
      <c r="H5197">
        <v>100500990</v>
      </c>
      <c r="I5197">
        <v>143459819</v>
      </c>
      <c r="J5197" t="s">
        <v>1</v>
      </c>
      <c r="K5197">
        <v>973309711</v>
      </c>
      <c r="L5197" t="s">
        <v>2</v>
      </c>
      <c r="M5197">
        <v>7</v>
      </c>
      <c r="N5197">
        <v>5.5</v>
      </c>
      <c r="O5197">
        <v>201.21</v>
      </c>
      <c r="P5197">
        <v>11.07</v>
      </c>
      <c r="Q5197">
        <v>212.28</v>
      </c>
      <c r="R5197" s="1">
        <v>43829</v>
      </c>
    </row>
    <row r="5198" spans="1:18">
      <c r="A5198" t="s">
        <v>35</v>
      </c>
      <c r="B5198">
        <v>949</v>
      </c>
      <c r="C5198">
        <v>294</v>
      </c>
      <c r="D5198">
        <v>5991</v>
      </c>
      <c r="E5198" t="s">
        <v>5</v>
      </c>
      <c r="F5198" s="1">
        <v>43798</v>
      </c>
      <c r="G5198" s="1">
        <v>43798</v>
      </c>
      <c r="H5198">
        <v>100500991</v>
      </c>
      <c r="I5198">
        <v>143459820</v>
      </c>
      <c r="J5198" t="s">
        <v>1</v>
      </c>
      <c r="K5198">
        <v>973309711</v>
      </c>
      <c r="L5198" t="s">
        <v>2</v>
      </c>
      <c r="M5198">
        <v>14</v>
      </c>
      <c r="N5198">
        <v>5.5</v>
      </c>
      <c r="O5198">
        <v>216.69</v>
      </c>
      <c r="P5198">
        <v>11.92</v>
      </c>
      <c r="Q5198">
        <v>228.61</v>
      </c>
      <c r="R5198" s="1">
        <v>43829</v>
      </c>
    </row>
    <row r="5199" spans="1:18">
      <c r="A5199" t="s">
        <v>35</v>
      </c>
      <c r="B5199">
        <v>949</v>
      </c>
      <c r="C5199">
        <v>294</v>
      </c>
      <c r="D5199">
        <v>5991</v>
      </c>
      <c r="E5199" t="s">
        <v>5</v>
      </c>
      <c r="F5199" s="1">
        <v>43798</v>
      </c>
      <c r="G5199" s="1">
        <v>43798</v>
      </c>
      <c r="H5199">
        <v>100500991</v>
      </c>
      <c r="I5199">
        <v>143459820</v>
      </c>
      <c r="J5199" t="s">
        <v>1</v>
      </c>
      <c r="K5199">
        <v>973309711</v>
      </c>
      <c r="L5199" t="s">
        <v>2</v>
      </c>
      <c r="M5199">
        <v>17</v>
      </c>
      <c r="N5199">
        <v>5.5</v>
      </c>
      <c r="O5199">
        <v>91.62</v>
      </c>
      <c r="P5199">
        <v>5.04</v>
      </c>
      <c r="Q5199">
        <v>96.66</v>
      </c>
      <c r="R5199" s="1">
        <v>43829</v>
      </c>
    </row>
    <row r="5200" spans="1:18">
      <c r="A5200" t="s">
        <v>35</v>
      </c>
      <c r="B5200">
        <v>949</v>
      </c>
      <c r="C5200">
        <v>294</v>
      </c>
      <c r="D5200">
        <v>5991</v>
      </c>
      <c r="E5200" t="s">
        <v>5</v>
      </c>
      <c r="F5200" s="1">
        <v>43798</v>
      </c>
      <c r="G5200" s="1">
        <v>43798</v>
      </c>
      <c r="H5200">
        <v>100500992</v>
      </c>
      <c r="I5200">
        <v>143459821</v>
      </c>
      <c r="J5200" t="s">
        <v>1</v>
      </c>
      <c r="K5200">
        <v>973309475</v>
      </c>
      <c r="L5200" t="s">
        <v>2</v>
      </c>
      <c r="M5200">
        <v>7</v>
      </c>
      <c r="N5200">
        <v>5.5</v>
      </c>
      <c r="O5200">
        <v>253.12</v>
      </c>
      <c r="P5200">
        <v>13.92</v>
      </c>
      <c r="Q5200">
        <v>267.04000000000002</v>
      </c>
      <c r="R5200" s="1">
        <v>43829</v>
      </c>
    </row>
    <row r="5201" spans="1:18">
      <c r="A5201" t="s">
        <v>35</v>
      </c>
      <c r="B5201">
        <v>949</v>
      </c>
      <c r="C5201">
        <v>294</v>
      </c>
      <c r="D5201">
        <v>7709</v>
      </c>
      <c r="E5201" t="s">
        <v>12</v>
      </c>
      <c r="F5201" s="1">
        <v>43798</v>
      </c>
      <c r="G5201" s="1">
        <v>43798</v>
      </c>
      <c r="H5201">
        <v>100500993</v>
      </c>
      <c r="I5201">
        <v>143459822</v>
      </c>
      <c r="J5201" t="s">
        <v>1</v>
      </c>
      <c r="K5201">
        <v>975676417</v>
      </c>
      <c r="L5201" t="s">
        <v>2</v>
      </c>
      <c r="M5201">
        <v>21</v>
      </c>
      <c r="N5201">
        <v>5.5</v>
      </c>
      <c r="O5201">
        <v>2417.09</v>
      </c>
      <c r="P5201">
        <v>132.94</v>
      </c>
      <c r="Q5201">
        <v>2550.0300000000002</v>
      </c>
      <c r="R5201" s="1">
        <v>43818</v>
      </c>
    </row>
    <row r="5202" spans="1:18">
      <c r="A5202" t="s">
        <v>35</v>
      </c>
      <c r="B5202">
        <v>949</v>
      </c>
      <c r="C5202">
        <v>294</v>
      </c>
      <c r="D5202">
        <v>7709</v>
      </c>
      <c r="E5202" t="s">
        <v>12</v>
      </c>
      <c r="F5202" s="1">
        <v>43798</v>
      </c>
      <c r="G5202" s="1">
        <v>43798</v>
      </c>
      <c r="H5202">
        <v>100500994</v>
      </c>
      <c r="I5202">
        <v>143459823</v>
      </c>
      <c r="J5202" t="s">
        <v>1</v>
      </c>
      <c r="K5202">
        <v>975676417</v>
      </c>
      <c r="L5202" t="s">
        <v>2</v>
      </c>
      <c r="M5202">
        <v>10</v>
      </c>
      <c r="N5202">
        <v>5.5</v>
      </c>
      <c r="O5202">
        <v>7.29</v>
      </c>
      <c r="P5202">
        <v>0.4</v>
      </c>
      <c r="Q5202">
        <v>7.69</v>
      </c>
      <c r="R5202" s="1">
        <v>43829</v>
      </c>
    </row>
    <row r="5203" spans="1:18">
      <c r="A5203" t="s">
        <v>35</v>
      </c>
      <c r="B5203">
        <v>949</v>
      </c>
      <c r="C5203">
        <v>294</v>
      </c>
      <c r="D5203">
        <v>7709</v>
      </c>
      <c r="E5203" t="s">
        <v>12</v>
      </c>
      <c r="F5203" s="1">
        <v>43798</v>
      </c>
      <c r="G5203" s="1">
        <v>43798</v>
      </c>
      <c r="H5203">
        <v>100500994</v>
      </c>
      <c r="I5203">
        <v>143459823</v>
      </c>
      <c r="J5203" t="s">
        <v>1</v>
      </c>
      <c r="K5203">
        <v>975676417</v>
      </c>
      <c r="L5203" t="s">
        <v>2</v>
      </c>
      <c r="M5203">
        <v>11</v>
      </c>
      <c r="N5203">
        <v>5.5</v>
      </c>
      <c r="O5203">
        <v>66.11</v>
      </c>
      <c r="P5203">
        <v>3.64</v>
      </c>
      <c r="Q5203">
        <v>69.75</v>
      </c>
      <c r="R5203" s="1">
        <v>43829</v>
      </c>
    </row>
    <row r="5204" spans="1:18">
      <c r="A5204" t="s">
        <v>35</v>
      </c>
      <c r="B5204">
        <v>949</v>
      </c>
      <c r="C5204">
        <v>294</v>
      </c>
      <c r="D5204">
        <v>7709</v>
      </c>
      <c r="E5204" t="s">
        <v>12</v>
      </c>
      <c r="F5204" s="1">
        <v>43798</v>
      </c>
      <c r="G5204" s="1">
        <v>43798</v>
      </c>
      <c r="H5204">
        <v>100500994</v>
      </c>
      <c r="I5204">
        <v>143459823</v>
      </c>
      <c r="J5204" t="s">
        <v>1</v>
      </c>
      <c r="K5204">
        <v>975676417</v>
      </c>
      <c r="L5204" t="s">
        <v>2</v>
      </c>
      <c r="M5204">
        <v>28</v>
      </c>
      <c r="N5204">
        <v>5.5</v>
      </c>
      <c r="O5204">
        <v>67.239999999999995</v>
      </c>
      <c r="P5204">
        <v>3.7</v>
      </c>
      <c r="Q5204">
        <v>70.94</v>
      </c>
      <c r="R5204" s="1">
        <v>43829</v>
      </c>
    </row>
    <row r="5205" spans="1:18">
      <c r="A5205" t="s">
        <v>35</v>
      </c>
      <c r="B5205">
        <v>949</v>
      </c>
      <c r="C5205">
        <v>294</v>
      </c>
      <c r="D5205">
        <v>7709</v>
      </c>
      <c r="E5205" t="s">
        <v>12</v>
      </c>
      <c r="F5205" s="1">
        <v>43798</v>
      </c>
      <c r="G5205" s="1">
        <v>43798</v>
      </c>
      <c r="H5205">
        <v>100500995</v>
      </c>
      <c r="I5205">
        <v>143459824</v>
      </c>
      <c r="J5205" t="s">
        <v>1</v>
      </c>
      <c r="K5205">
        <v>975676548</v>
      </c>
      <c r="L5205" t="s">
        <v>2</v>
      </c>
      <c r="M5205">
        <v>21</v>
      </c>
      <c r="N5205">
        <v>5.5</v>
      </c>
      <c r="O5205">
        <v>55.94</v>
      </c>
      <c r="P5205">
        <v>3.08</v>
      </c>
      <c r="Q5205">
        <v>59.02</v>
      </c>
      <c r="R5205" s="1">
        <v>43818</v>
      </c>
    </row>
    <row r="5206" spans="1:18">
      <c r="A5206" t="s">
        <v>35</v>
      </c>
      <c r="B5206">
        <v>949</v>
      </c>
      <c r="C5206">
        <v>294</v>
      </c>
      <c r="D5206">
        <v>7709</v>
      </c>
      <c r="E5206" t="s">
        <v>12</v>
      </c>
      <c r="F5206" s="1">
        <v>43798</v>
      </c>
      <c r="G5206" s="1">
        <v>43798</v>
      </c>
      <c r="H5206">
        <v>100500995</v>
      </c>
      <c r="I5206">
        <v>143459824</v>
      </c>
      <c r="J5206" t="s">
        <v>1</v>
      </c>
      <c r="K5206">
        <v>975676548</v>
      </c>
      <c r="L5206" t="s">
        <v>2</v>
      </c>
      <c r="M5206">
        <v>21</v>
      </c>
      <c r="N5206">
        <v>5.5</v>
      </c>
      <c r="O5206">
        <v>492.67</v>
      </c>
      <c r="P5206">
        <v>27.1</v>
      </c>
      <c r="Q5206">
        <v>519.77</v>
      </c>
      <c r="R5206" s="1">
        <v>43818</v>
      </c>
    </row>
    <row r="5207" spans="1:18">
      <c r="A5207" t="s">
        <v>35</v>
      </c>
      <c r="B5207">
        <v>949</v>
      </c>
      <c r="C5207">
        <v>294</v>
      </c>
      <c r="D5207">
        <v>7709</v>
      </c>
      <c r="E5207" t="s">
        <v>12</v>
      </c>
      <c r="F5207" s="1">
        <v>43798</v>
      </c>
      <c r="G5207" s="1">
        <v>43798</v>
      </c>
      <c r="H5207">
        <v>100500996</v>
      </c>
      <c r="I5207">
        <v>143459825</v>
      </c>
      <c r="J5207" t="s">
        <v>1</v>
      </c>
      <c r="K5207">
        <v>975676548</v>
      </c>
      <c r="L5207" t="s">
        <v>2</v>
      </c>
      <c r="M5207">
        <v>10</v>
      </c>
      <c r="N5207">
        <v>5.5</v>
      </c>
      <c r="O5207">
        <v>382.31</v>
      </c>
      <c r="P5207">
        <v>21.03</v>
      </c>
      <c r="Q5207">
        <v>403.34</v>
      </c>
      <c r="R5207" s="1">
        <v>43829</v>
      </c>
    </row>
    <row r="5208" spans="1:18">
      <c r="A5208" t="s">
        <v>35</v>
      </c>
      <c r="B5208">
        <v>949</v>
      </c>
      <c r="C5208">
        <v>294</v>
      </c>
      <c r="D5208">
        <v>7709</v>
      </c>
      <c r="E5208" t="s">
        <v>12</v>
      </c>
      <c r="F5208" s="1">
        <v>43798</v>
      </c>
      <c r="G5208" s="1">
        <v>43798</v>
      </c>
      <c r="H5208">
        <v>100500996</v>
      </c>
      <c r="I5208">
        <v>143459825</v>
      </c>
      <c r="J5208" t="s">
        <v>1</v>
      </c>
      <c r="K5208">
        <v>975676548</v>
      </c>
      <c r="L5208" t="s">
        <v>2</v>
      </c>
      <c r="M5208">
        <v>10</v>
      </c>
      <c r="N5208">
        <v>5.5</v>
      </c>
      <c r="O5208">
        <v>258.20999999999998</v>
      </c>
      <c r="P5208">
        <v>14.2</v>
      </c>
      <c r="Q5208">
        <v>272.41000000000003</v>
      </c>
      <c r="R5208" s="1">
        <v>43829</v>
      </c>
    </row>
    <row r="5209" spans="1:18">
      <c r="A5209" t="s">
        <v>35</v>
      </c>
      <c r="B5209">
        <v>949</v>
      </c>
      <c r="C5209">
        <v>294</v>
      </c>
      <c r="D5209">
        <v>7709</v>
      </c>
      <c r="E5209" t="s">
        <v>12</v>
      </c>
      <c r="F5209" s="1">
        <v>43798</v>
      </c>
      <c r="G5209" s="1">
        <v>43798</v>
      </c>
      <c r="H5209">
        <v>100500996</v>
      </c>
      <c r="I5209">
        <v>143459825</v>
      </c>
      <c r="J5209" t="s">
        <v>1</v>
      </c>
      <c r="K5209">
        <v>975676548</v>
      </c>
      <c r="L5209" t="s">
        <v>2</v>
      </c>
      <c r="M5209">
        <v>11</v>
      </c>
      <c r="N5209">
        <v>5.5</v>
      </c>
      <c r="O5209">
        <v>3121.25</v>
      </c>
      <c r="P5209">
        <v>171.67</v>
      </c>
      <c r="Q5209">
        <v>3292.92</v>
      </c>
      <c r="R5209" s="1">
        <v>43829</v>
      </c>
    </row>
    <row r="5210" spans="1:18">
      <c r="A5210" t="s">
        <v>35</v>
      </c>
      <c r="B5210">
        <v>949</v>
      </c>
      <c r="C5210">
        <v>294</v>
      </c>
      <c r="D5210">
        <v>7709</v>
      </c>
      <c r="E5210" t="s">
        <v>12</v>
      </c>
      <c r="F5210" s="1">
        <v>43798</v>
      </c>
      <c r="G5210" s="1">
        <v>43798</v>
      </c>
      <c r="H5210">
        <v>100500996</v>
      </c>
      <c r="I5210">
        <v>143459825</v>
      </c>
      <c r="J5210" t="s">
        <v>1</v>
      </c>
      <c r="K5210">
        <v>975676548</v>
      </c>
      <c r="L5210" t="s">
        <v>2</v>
      </c>
      <c r="M5210">
        <v>13</v>
      </c>
      <c r="N5210">
        <v>5.5</v>
      </c>
      <c r="O5210">
        <v>212.1</v>
      </c>
      <c r="P5210">
        <v>11.67</v>
      </c>
      <c r="Q5210">
        <v>223.77</v>
      </c>
      <c r="R5210" s="1">
        <v>43829</v>
      </c>
    </row>
    <row r="5211" spans="1:18">
      <c r="A5211" t="s">
        <v>35</v>
      </c>
      <c r="B5211">
        <v>949</v>
      </c>
      <c r="C5211">
        <v>294</v>
      </c>
      <c r="D5211">
        <v>7709</v>
      </c>
      <c r="E5211" t="s">
        <v>12</v>
      </c>
      <c r="F5211" s="1">
        <v>43798</v>
      </c>
      <c r="G5211" s="1">
        <v>43798</v>
      </c>
      <c r="H5211">
        <v>100500996</v>
      </c>
      <c r="I5211">
        <v>143459825</v>
      </c>
      <c r="J5211" t="s">
        <v>1</v>
      </c>
      <c r="K5211">
        <v>975676548</v>
      </c>
      <c r="L5211" t="s">
        <v>2</v>
      </c>
      <c r="M5211">
        <v>13</v>
      </c>
      <c r="N5211">
        <v>5.5</v>
      </c>
      <c r="O5211">
        <v>47.26</v>
      </c>
      <c r="P5211">
        <v>2.6</v>
      </c>
      <c r="Q5211">
        <v>49.86</v>
      </c>
      <c r="R5211" s="1">
        <v>43829</v>
      </c>
    </row>
    <row r="5212" spans="1:18">
      <c r="A5212" t="s">
        <v>35</v>
      </c>
      <c r="B5212">
        <v>949</v>
      </c>
      <c r="C5212">
        <v>294</v>
      </c>
      <c r="D5212">
        <v>7709</v>
      </c>
      <c r="E5212" t="s">
        <v>12</v>
      </c>
      <c r="F5212" s="1">
        <v>43798</v>
      </c>
      <c r="G5212" s="1">
        <v>43798</v>
      </c>
      <c r="H5212">
        <v>100500996</v>
      </c>
      <c r="I5212">
        <v>143459825</v>
      </c>
      <c r="J5212" t="s">
        <v>1</v>
      </c>
      <c r="K5212">
        <v>975676548</v>
      </c>
      <c r="L5212" t="s">
        <v>2</v>
      </c>
      <c r="M5212">
        <v>14</v>
      </c>
      <c r="N5212">
        <v>10</v>
      </c>
      <c r="O5212">
        <v>7.13</v>
      </c>
      <c r="P5212">
        <v>0.71</v>
      </c>
      <c r="Q5212">
        <v>7.84</v>
      </c>
      <c r="R5212" s="1">
        <v>43829</v>
      </c>
    </row>
    <row r="5213" spans="1:18">
      <c r="A5213" t="s">
        <v>35</v>
      </c>
      <c r="B5213">
        <v>949</v>
      </c>
      <c r="C5213">
        <v>294</v>
      </c>
      <c r="D5213">
        <v>7709</v>
      </c>
      <c r="E5213" t="s">
        <v>12</v>
      </c>
      <c r="F5213" s="1">
        <v>43798</v>
      </c>
      <c r="G5213" s="1">
        <v>43798</v>
      </c>
      <c r="H5213">
        <v>100500996</v>
      </c>
      <c r="I5213">
        <v>143459825</v>
      </c>
      <c r="J5213" t="s">
        <v>1</v>
      </c>
      <c r="K5213">
        <v>975676548</v>
      </c>
      <c r="L5213" t="s">
        <v>2</v>
      </c>
      <c r="M5213">
        <v>14</v>
      </c>
      <c r="N5213">
        <v>5.5</v>
      </c>
      <c r="O5213">
        <v>5757.38</v>
      </c>
      <c r="P5213">
        <v>316.66000000000003</v>
      </c>
      <c r="Q5213">
        <v>6074.04</v>
      </c>
      <c r="R5213" s="1">
        <v>43829</v>
      </c>
    </row>
    <row r="5214" spans="1:18">
      <c r="A5214" t="s">
        <v>35</v>
      </c>
      <c r="B5214">
        <v>949</v>
      </c>
      <c r="C5214">
        <v>294</v>
      </c>
      <c r="D5214">
        <v>7709</v>
      </c>
      <c r="E5214" t="s">
        <v>12</v>
      </c>
      <c r="F5214" s="1">
        <v>43798</v>
      </c>
      <c r="G5214" s="1">
        <v>43798</v>
      </c>
      <c r="H5214">
        <v>100500996</v>
      </c>
      <c r="I5214">
        <v>143459825</v>
      </c>
      <c r="J5214" t="s">
        <v>1</v>
      </c>
      <c r="K5214">
        <v>975676548</v>
      </c>
      <c r="L5214" t="s">
        <v>2</v>
      </c>
      <c r="M5214">
        <v>17</v>
      </c>
      <c r="N5214">
        <v>10</v>
      </c>
      <c r="O5214">
        <v>16.739999999999998</v>
      </c>
      <c r="P5214">
        <v>1.67</v>
      </c>
      <c r="Q5214">
        <v>18.41</v>
      </c>
      <c r="R5214" s="1">
        <v>43829</v>
      </c>
    </row>
    <row r="5215" spans="1:18">
      <c r="A5215" t="s">
        <v>35</v>
      </c>
      <c r="B5215">
        <v>949</v>
      </c>
      <c r="C5215">
        <v>294</v>
      </c>
      <c r="D5215">
        <v>7709</v>
      </c>
      <c r="E5215" t="s">
        <v>12</v>
      </c>
      <c r="F5215" s="1">
        <v>43798</v>
      </c>
      <c r="G5215" s="1">
        <v>43798</v>
      </c>
      <c r="H5215">
        <v>100500996</v>
      </c>
      <c r="I5215">
        <v>143459825</v>
      </c>
      <c r="J5215" t="s">
        <v>1</v>
      </c>
      <c r="K5215">
        <v>975676548</v>
      </c>
      <c r="L5215" t="s">
        <v>2</v>
      </c>
      <c r="M5215">
        <v>17</v>
      </c>
      <c r="N5215">
        <v>5.5</v>
      </c>
      <c r="O5215">
        <v>321.45999999999998</v>
      </c>
      <c r="P5215">
        <v>17.68</v>
      </c>
      <c r="Q5215">
        <v>339.14</v>
      </c>
      <c r="R5215" s="1">
        <v>43829</v>
      </c>
    </row>
    <row r="5216" spans="1:18">
      <c r="A5216" t="s">
        <v>35</v>
      </c>
      <c r="B5216">
        <v>949</v>
      </c>
      <c r="C5216">
        <v>294</v>
      </c>
      <c r="D5216">
        <v>7709</v>
      </c>
      <c r="E5216" t="s">
        <v>12</v>
      </c>
      <c r="F5216" s="1">
        <v>43798</v>
      </c>
      <c r="G5216" s="1">
        <v>43798</v>
      </c>
      <c r="H5216">
        <v>100500996</v>
      </c>
      <c r="I5216">
        <v>143459825</v>
      </c>
      <c r="J5216" t="s">
        <v>1</v>
      </c>
      <c r="K5216">
        <v>975676548</v>
      </c>
      <c r="L5216" t="s">
        <v>2</v>
      </c>
      <c r="M5216">
        <v>19</v>
      </c>
      <c r="N5216">
        <v>5.5</v>
      </c>
      <c r="O5216">
        <v>540.87</v>
      </c>
      <c r="P5216">
        <v>29.75</v>
      </c>
      <c r="Q5216">
        <v>570.62</v>
      </c>
      <c r="R5216" s="1">
        <v>43829</v>
      </c>
    </row>
    <row r="5217" spans="1:18">
      <c r="A5217" t="s">
        <v>35</v>
      </c>
      <c r="B5217">
        <v>949</v>
      </c>
      <c r="C5217">
        <v>294</v>
      </c>
      <c r="D5217">
        <v>7709</v>
      </c>
      <c r="E5217" t="s">
        <v>12</v>
      </c>
      <c r="F5217" s="1">
        <v>43798</v>
      </c>
      <c r="G5217" s="1">
        <v>43798</v>
      </c>
      <c r="H5217">
        <v>100500996</v>
      </c>
      <c r="I5217">
        <v>143459825</v>
      </c>
      <c r="J5217" t="s">
        <v>1</v>
      </c>
      <c r="K5217">
        <v>975676548</v>
      </c>
      <c r="L5217" t="s">
        <v>2</v>
      </c>
      <c r="M5217">
        <v>23</v>
      </c>
      <c r="N5217">
        <v>5.5</v>
      </c>
      <c r="O5217">
        <v>229.53</v>
      </c>
      <c r="P5217">
        <v>12.62</v>
      </c>
      <c r="Q5217">
        <v>242.15</v>
      </c>
      <c r="R5217" s="1">
        <v>43829</v>
      </c>
    </row>
    <row r="5218" spans="1:18">
      <c r="A5218" t="s">
        <v>35</v>
      </c>
      <c r="B5218">
        <v>949</v>
      </c>
      <c r="C5218">
        <v>294</v>
      </c>
      <c r="D5218">
        <v>7709</v>
      </c>
      <c r="E5218" t="s">
        <v>12</v>
      </c>
      <c r="F5218" s="1">
        <v>43798</v>
      </c>
      <c r="G5218" s="1">
        <v>43798</v>
      </c>
      <c r="H5218">
        <v>100500996</v>
      </c>
      <c r="I5218">
        <v>143459825</v>
      </c>
      <c r="J5218" t="s">
        <v>1</v>
      </c>
      <c r="K5218">
        <v>975676548</v>
      </c>
      <c r="L5218" t="s">
        <v>2</v>
      </c>
      <c r="M5218">
        <v>23</v>
      </c>
      <c r="N5218">
        <v>5.5</v>
      </c>
      <c r="O5218">
        <v>651.96</v>
      </c>
      <c r="P5218">
        <v>35.86</v>
      </c>
      <c r="Q5218">
        <v>687.82</v>
      </c>
      <c r="R5218" s="1">
        <v>43829</v>
      </c>
    </row>
    <row r="5219" spans="1:18">
      <c r="A5219" t="s">
        <v>35</v>
      </c>
      <c r="B5219">
        <v>949</v>
      </c>
      <c r="C5219">
        <v>294</v>
      </c>
      <c r="D5219">
        <v>7709</v>
      </c>
      <c r="E5219" t="s">
        <v>12</v>
      </c>
      <c r="F5219" s="1">
        <v>43798</v>
      </c>
      <c r="G5219" s="1">
        <v>43798</v>
      </c>
      <c r="H5219">
        <v>100500996</v>
      </c>
      <c r="I5219">
        <v>143459825</v>
      </c>
      <c r="J5219" t="s">
        <v>1</v>
      </c>
      <c r="K5219">
        <v>975676548</v>
      </c>
      <c r="L5219" t="s">
        <v>2</v>
      </c>
      <c r="M5219">
        <v>25</v>
      </c>
      <c r="N5219">
        <v>5.5</v>
      </c>
      <c r="O5219">
        <v>1596.6</v>
      </c>
      <c r="P5219">
        <v>87.81</v>
      </c>
      <c r="Q5219">
        <v>1684.41</v>
      </c>
      <c r="R5219" s="1">
        <v>43829</v>
      </c>
    </row>
    <row r="5220" spans="1:18">
      <c r="A5220" t="s">
        <v>35</v>
      </c>
      <c r="B5220">
        <v>949</v>
      </c>
      <c r="C5220">
        <v>294</v>
      </c>
      <c r="D5220">
        <v>7709</v>
      </c>
      <c r="E5220" t="s">
        <v>12</v>
      </c>
      <c r="F5220" s="1">
        <v>43798</v>
      </c>
      <c r="G5220" s="1">
        <v>43798</v>
      </c>
      <c r="H5220">
        <v>100500996</v>
      </c>
      <c r="I5220">
        <v>143459825</v>
      </c>
      <c r="J5220" t="s">
        <v>1</v>
      </c>
      <c r="K5220">
        <v>975676548</v>
      </c>
      <c r="L5220" t="s">
        <v>2</v>
      </c>
      <c r="M5220">
        <v>25</v>
      </c>
      <c r="N5220">
        <v>5.5</v>
      </c>
      <c r="O5220">
        <v>1261.55</v>
      </c>
      <c r="P5220">
        <v>69.39</v>
      </c>
      <c r="Q5220">
        <v>1330.94</v>
      </c>
      <c r="R5220" s="1">
        <v>43829</v>
      </c>
    </row>
    <row r="5221" spans="1:18">
      <c r="A5221" t="s">
        <v>35</v>
      </c>
      <c r="B5221">
        <v>949</v>
      </c>
      <c r="C5221">
        <v>294</v>
      </c>
      <c r="D5221">
        <v>7709</v>
      </c>
      <c r="E5221" t="s">
        <v>12</v>
      </c>
      <c r="F5221" s="1">
        <v>43798</v>
      </c>
      <c r="G5221" s="1">
        <v>43798</v>
      </c>
      <c r="H5221">
        <v>100500996</v>
      </c>
      <c r="I5221">
        <v>143459825</v>
      </c>
      <c r="J5221" t="s">
        <v>1</v>
      </c>
      <c r="K5221">
        <v>975676548</v>
      </c>
      <c r="L5221" t="s">
        <v>2</v>
      </c>
      <c r="M5221">
        <v>26</v>
      </c>
      <c r="N5221">
        <v>5.5</v>
      </c>
      <c r="O5221">
        <v>113.48</v>
      </c>
      <c r="P5221">
        <v>6.24</v>
      </c>
      <c r="Q5221">
        <v>119.72</v>
      </c>
      <c r="R5221" s="1">
        <v>43829</v>
      </c>
    </row>
    <row r="5222" spans="1:18">
      <c r="A5222" t="s">
        <v>35</v>
      </c>
      <c r="B5222">
        <v>949</v>
      </c>
      <c r="C5222">
        <v>294</v>
      </c>
      <c r="D5222">
        <v>7709</v>
      </c>
      <c r="E5222" t="s">
        <v>12</v>
      </c>
      <c r="F5222" s="1">
        <v>43798</v>
      </c>
      <c r="G5222" s="1">
        <v>43798</v>
      </c>
      <c r="H5222">
        <v>100500996</v>
      </c>
      <c r="I5222">
        <v>143459825</v>
      </c>
      <c r="J5222" t="s">
        <v>1</v>
      </c>
      <c r="K5222">
        <v>975676548</v>
      </c>
      <c r="L5222" t="s">
        <v>2</v>
      </c>
      <c r="M5222">
        <v>28</v>
      </c>
      <c r="N5222">
        <v>5.5</v>
      </c>
      <c r="O5222">
        <v>2755.4</v>
      </c>
      <c r="P5222">
        <v>151.55000000000001</v>
      </c>
      <c r="Q5222">
        <v>2906.95</v>
      </c>
      <c r="R5222" s="1">
        <v>43829</v>
      </c>
    </row>
    <row r="5223" spans="1:18">
      <c r="A5223" t="s">
        <v>35</v>
      </c>
      <c r="B5223">
        <v>949</v>
      </c>
      <c r="C5223">
        <v>294</v>
      </c>
      <c r="D5223">
        <v>7709</v>
      </c>
      <c r="E5223" t="s">
        <v>12</v>
      </c>
      <c r="F5223" s="1">
        <v>43798</v>
      </c>
      <c r="G5223" s="1">
        <v>43798</v>
      </c>
      <c r="H5223">
        <v>100500996</v>
      </c>
      <c r="I5223">
        <v>143459825</v>
      </c>
      <c r="J5223" t="s">
        <v>1</v>
      </c>
      <c r="K5223">
        <v>975676548</v>
      </c>
      <c r="L5223" t="s">
        <v>2</v>
      </c>
      <c r="M5223">
        <v>28</v>
      </c>
      <c r="N5223">
        <v>5.5</v>
      </c>
      <c r="O5223">
        <v>2632.24</v>
      </c>
      <c r="P5223">
        <v>144.77000000000001</v>
      </c>
      <c r="Q5223">
        <v>2777.01</v>
      </c>
      <c r="R5223" s="1">
        <v>43829</v>
      </c>
    </row>
    <row r="5224" spans="1:18">
      <c r="A5224" t="s">
        <v>35</v>
      </c>
      <c r="B5224">
        <v>949</v>
      </c>
      <c r="C5224">
        <v>294</v>
      </c>
      <c r="D5224">
        <v>7709</v>
      </c>
      <c r="E5224" t="s">
        <v>12</v>
      </c>
      <c r="F5224" s="1">
        <v>43798</v>
      </c>
      <c r="G5224" s="1">
        <v>43798</v>
      </c>
      <c r="H5224">
        <v>100500996</v>
      </c>
      <c r="I5224">
        <v>143459825</v>
      </c>
      <c r="J5224" t="s">
        <v>1</v>
      </c>
      <c r="K5224">
        <v>975676548</v>
      </c>
      <c r="L5224" t="s">
        <v>2</v>
      </c>
      <c r="M5224">
        <v>28</v>
      </c>
      <c r="N5224">
        <v>10</v>
      </c>
      <c r="O5224">
        <v>22.54</v>
      </c>
      <c r="P5224">
        <v>2.25</v>
      </c>
      <c r="Q5224">
        <v>24.79</v>
      </c>
      <c r="R5224" s="1">
        <v>43829</v>
      </c>
    </row>
    <row r="5225" spans="1:18">
      <c r="A5225" t="s">
        <v>35</v>
      </c>
      <c r="B5225">
        <v>949</v>
      </c>
      <c r="C5225">
        <v>294</v>
      </c>
      <c r="D5225">
        <v>1374</v>
      </c>
      <c r="E5225" t="s">
        <v>7</v>
      </c>
      <c r="F5225" s="1">
        <v>43798</v>
      </c>
      <c r="G5225" s="1">
        <v>43798</v>
      </c>
      <c r="H5225">
        <v>100500997</v>
      </c>
      <c r="I5225">
        <v>143459826</v>
      </c>
      <c r="J5225" t="s">
        <v>1</v>
      </c>
      <c r="K5225">
        <v>61239082</v>
      </c>
      <c r="L5225" t="s">
        <v>2</v>
      </c>
      <c r="M5225">
        <v>6</v>
      </c>
      <c r="N5225">
        <v>5.5</v>
      </c>
      <c r="O5225">
        <v>1706.41</v>
      </c>
      <c r="P5225">
        <v>93.85</v>
      </c>
      <c r="Q5225">
        <v>1800.26</v>
      </c>
      <c r="R5225" s="1">
        <v>43829</v>
      </c>
    </row>
    <row r="5226" spans="1:18">
      <c r="A5226" t="s">
        <v>35</v>
      </c>
      <c r="B5226">
        <v>949</v>
      </c>
      <c r="C5226">
        <v>294</v>
      </c>
      <c r="D5226">
        <v>1374</v>
      </c>
      <c r="E5226" t="s">
        <v>7</v>
      </c>
      <c r="F5226" s="1">
        <v>43798</v>
      </c>
      <c r="G5226" s="1">
        <v>43798</v>
      </c>
      <c r="H5226">
        <v>100500997</v>
      </c>
      <c r="I5226">
        <v>143459826</v>
      </c>
      <c r="J5226" t="s">
        <v>1</v>
      </c>
      <c r="K5226">
        <v>61239082</v>
      </c>
      <c r="L5226" t="s">
        <v>2</v>
      </c>
      <c r="M5226">
        <v>6</v>
      </c>
      <c r="N5226">
        <v>20</v>
      </c>
      <c r="O5226">
        <v>119.12</v>
      </c>
      <c r="P5226">
        <v>23.82</v>
      </c>
      <c r="Q5226">
        <v>142.94</v>
      </c>
      <c r="R5226" s="1">
        <v>43829</v>
      </c>
    </row>
    <row r="5227" spans="1:18">
      <c r="A5227" t="s">
        <v>35</v>
      </c>
      <c r="B5227">
        <v>949</v>
      </c>
      <c r="C5227">
        <v>294</v>
      </c>
      <c r="D5227">
        <v>5839</v>
      </c>
      <c r="E5227" t="s">
        <v>8</v>
      </c>
      <c r="F5227" s="1">
        <v>43798</v>
      </c>
      <c r="G5227" s="1">
        <v>43798</v>
      </c>
      <c r="H5227">
        <v>100500998</v>
      </c>
      <c r="I5227">
        <v>143459827</v>
      </c>
      <c r="J5227" t="s">
        <v>1</v>
      </c>
      <c r="K5227">
        <v>969847696</v>
      </c>
      <c r="L5227" t="s">
        <v>11</v>
      </c>
      <c r="M5227">
        <v>0</v>
      </c>
      <c r="N5227">
        <v>20</v>
      </c>
      <c r="O5227">
        <v>467.46</v>
      </c>
      <c r="P5227">
        <v>93.49</v>
      </c>
      <c r="Q5227">
        <v>560.95000000000005</v>
      </c>
      <c r="R5227" s="1">
        <v>43829</v>
      </c>
    </row>
    <row r="5228" spans="1:18">
      <c r="A5228" t="s">
        <v>35</v>
      </c>
      <c r="B5228">
        <v>949</v>
      </c>
      <c r="C5228">
        <v>294</v>
      </c>
      <c r="D5228">
        <v>5839</v>
      </c>
      <c r="E5228" t="s">
        <v>8</v>
      </c>
      <c r="F5228" s="1">
        <v>43798</v>
      </c>
      <c r="G5228" s="1">
        <v>43798</v>
      </c>
      <c r="H5228">
        <v>100500998</v>
      </c>
      <c r="I5228">
        <v>143459827</v>
      </c>
      <c r="J5228" t="s">
        <v>1</v>
      </c>
      <c r="K5228">
        <v>969847696</v>
      </c>
      <c r="L5228" t="s">
        <v>2</v>
      </c>
      <c r="M5228">
        <v>7</v>
      </c>
      <c r="N5228">
        <v>20</v>
      </c>
      <c r="O5228">
        <v>7616.47</v>
      </c>
      <c r="P5228">
        <v>1523.29</v>
      </c>
      <c r="Q5228">
        <v>9139.76</v>
      </c>
      <c r="R5228" s="1">
        <v>43829</v>
      </c>
    </row>
    <row r="5229" spans="1:18">
      <c r="A5229" t="s">
        <v>35</v>
      </c>
      <c r="B5229">
        <v>949</v>
      </c>
      <c r="C5229">
        <v>294</v>
      </c>
      <c r="D5229">
        <v>5839</v>
      </c>
      <c r="E5229" t="s">
        <v>8</v>
      </c>
      <c r="F5229" s="1">
        <v>43798</v>
      </c>
      <c r="G5229" s="1">
        <v>43798</v>
      </c>
      <c r="H5229">
        <v>100500999</v>
      </c>
      <c r="I5229">
        <v>143459828</v>
      </c>
      <c r="J5229" t="s">
        <v>1</v>
      </c>
      <c r="K5229">
        <v>969847696</v>
      </c>
      <c r="L5229" t="s">
        <v>2</v>
      </c>
      <c r="M5229">
        <v>6</v>
      </c>
      <c r="N5229">
        <v>5.5</v>
      </c>
      <c r="O5229">
        <v>10316.08</v>
      </c>
      <c r="P5229">
        <v>567.38</v>
      </c>
      <c r="Q5229">
        <v>10883.46</v>
      </c>
      <c r="R5229" s="1">
        <v>43829</v>
      </c>
    </row>
    <row r="5230" spans="1:18">
      <c r="A5230" t="s">
        <v>35</v>
      </c>
      <c r="B5230">
        <v>949</v>
      </c>
      <c r="C5230">
        <v>294</v>
      </c>
      <c r="D5230">
        <v>5839</v>
      </c>
      <c r="E5230" t="s">
        <v>8</v>
      </c>
      <c r="F5230" s="1">
        <v>43798</v>
      </c>
      <c r="G5230" s="1">
        <v>43798</v>
      </c>
      <c r="H5230">
        <v>100500999</v>
      </c>
      <c r="I5230">
        <v>143459828</v>
      </c>
      <c r="J5230" t="s">
        <v>1</v>
      </c>
      <c r="K5230">
        <v>969847696</v>
      </c>
      <c r="L5230" t="s">
        <v>2</v>
      </c>
      <c r="M5230">
        <v>6</v>
      </c>
      <c r="N5230">
        <v>20</v>
      </c>
      <c r="O5230">
        <v>2878.35</v>
      </c>
      <c r="P5230">
        <v>575.66999999999996</v>
      </c>
      <c r="Q5230">
        <v>3454.02</v>
      </c>
      <c r="R5230" s="1">
        <v>43829</v>
      </c>
    </row>
    <row r="5231" spans="1:18">
      <c r="A5231" t="s">
        <v>35</v>
      </c>
      <c r="B5231">
        <v>949</v>
      </c>
      <c r="C5231">
        <v>294</v>
      </c>
      <c r="D5231">
        <v>5839</v>
      </c>
      <c r="E5231" t="s">
        <v>8</v>
      </c>
      <c r="F5231" s="1">
        <v>43798</v>
      </c>
      <c r="G5231" s="1">
        <v>43798</v>
      </c>
      <c r="H5231">
        <v>100501000</v>
      </c>
      <c r="I5231">
        <v>143459829</v>
      </c>
      <c r="J5231" t="s">
        <v>1</v>
      </c>
      <c r="K5231">
        <v>969847696</v>
      </c>
      <c r="L5231" t="s">
        <v>2</v>
      </c>
      <c r="M5231">
        <v>51</v>
      </c>
      <c r="N5231">
        <v>20</v>
      </c>
      <c r="O5231">
        <v>166.94</v>
      </c>
      <c r="P5231">
        <v>33.39</v>
      </c>
      <c r="Q5231">
        <v>200.33</v>
      </c>
      <c r="R5231" s="1">
        <v>43861</v>
      </c>
    </row>
    <row r="5232" spans="1:18">
      <c r="A5232" t="s">
        <v>35</v>
      </c>
      <c r="B5232">
        <v>949</v>
      </c>
      <c r="C5232">
        <v>294</v>
      </c>
      <c r="D5232">
        <v>5839</v>
      </c>
      <c r="E5232" t="s">
        <v>8</v>
      </c>
      <c r="F5232" s="1">
        <v>43798</v>
      </c>
      <c r="G5232" s="1">
        <v>43798</v>
      </c>
      <c r="H5232">
        <v>100501000</v>
      </c>
      <c r="I5232">
        <v>143459829</v>
      </c>
      <c r="J5232" t="s">
        <v>1</v>
      </c>
      <c r="K5232">
        <v>969847696</v>
      </c>
      <c r="L5232" t="s">
        <v>2</v>
      </c>
      <c r="M5232">
        <v>67</v>
      </c>
      <c r="N5232">
        <v>20</v>
      </c>
      <c r="O5232">
        <v>95.82</v>
      </c>
      <c r="P5232">
        <v>19.16</v>
      </c>
      <c r="Q5232">
        <v>114.98</v>
      </c>
      <c r="R5232" s="1">
        <v>43861</v>
      </c>
    </row>
    <row r="5233" spans="1:18">
      <c r="A5233" t="s">
        <v>35</v>
      </c>
      <c r="B5233">
        <v>949</v>
      </c>
      <c r="C5233">
        <v>294</v>
      </c>
      <c r="D5233">
        <v>5839</v>
      </c>
      <c r="E5233" t="s">
        <v>8</v>
      </c>
      <c r="F5233" s="1">
        <v>43798</v>
      </c>
      <c r="G5233" s="1">
        <v>43798</v>
      </c>
      <c r="H5233">
        <v>100501000</v>
      </c>
      <c r="I5233">
        <v>143459829</v>
      </c>
      <c r="J5233" t="s">
        <v>1</v>
      </c>
      <c r="K5233">
        <v>969847696</v>
      </c>
      <c r="L5233" t="s">
        <v>2</v>
      </c>
      <c r="M5233">
        <v>94</v>
      </c>
      <c r="N5233">
        <v>20</v>
      </c>
      <c r="O5233">
        <v>949.89</v>
      </c>
      <c r="P5233">
        <v>189.98</v>
      </c>
      <c r="Q5233">
        <v>1139.8699999999999</v>
      </c>
      <c r="R5233" s="1">
        <v>43861</v>
      </c>
    </row>
    <row r="5234" spans="1:18">
      <c r="A5234" t="s">
        <v>35</v>
      </c>
      <c r="B5234">
        <v>949</v>
      </c>
      <c r="C5234">
        <v>294</v>
      </c>
      <c r="D5234">
        <v>5839</v>
      </c>
      <c r="E5234" t="s">
        <v>8</v>
      </c>
      <c r="F5234" s="1">
        <v>43798</v>
      </c>
      <c r="G5234" s="1">
        <v>43798</v>
      </c>
      <c r="H5234">
        <v>100501001</v>
      </c>
      <c r="I5234">
        <v>143459830</v>
      </c>
      <c r="J5234" t="s">
        <v>1</v>
      </c>
      <c r="K5234">
        <v>969847852</v>
      </c>
      <c r="L5234" t="s">
        <v>2</v>
      </c>
      <c r="M5234">
        <v>7</v>
      </c>
      <c r="N5234">
        <v>20</v>
      </c>
      <c r="O5234">
        <v>286.97000000000003</v>
      </c>
      <c r="P5234">
        <v>57.39</v>
      </c>
      <c r="Q5234">
        <v>344.36</v>
      </c>
      <c r="R5234" s="1">
        <v>43829</v>
      </c>
    </row>
    <row r="5235" spans="1:18">
      <c r="A5235" t="s">
        <v>35</v>
      </c>
      <c r="B5235">
        <v>949</v>
      </c>
      <c r="C5235">
        <v>294</v>
      </c>
      <c r="D5235">
        <v>5839</v>
      </c>
      <c r="E5235" t="s">
        <v>8</v>
      </c>
      <c r="F5235" s="1">
        <v>43798</v>
      </c>
      <c r="G5235" s="1">
        <v>43798</v>
      </c>
      <c r="H5235">
        <v>100501002</v>
      </c>
      <c r="I5235">
        <v>143459831</v>
      </c>
      <c r="J5235" t="s">
        <v>1</v>
      </c>
      <c r="K5235">
        <v>969847852</v>
      </c>
      <c r="L5235" t="s">
        <v>2</v>
      </c>
      <c r="M5235">
        <v>6</v>
      </c>
      <c r="N5235">
        <v>20</v>
      </c>
      <c r="O5235">
        <v>2009.76</v>
      </c>
      <c r="P5235">
        <v>401.95</v>
      </c>
      <c r="Q5235">
        <v>2411.71</v>
      </c>
      <c r="R5235" s="1">
        <v>43829</v>
      </c>
    </row>
    <row r="5236" spans="1:18">
      <c r="A5236" t="s">
        <v>35</v>
      </c>
      <c r="B5236">
        <v>949</v>
      </c>
      <c r="C5236">
        <v>294</v>
      </c>
      <c r="D5236">
        <v>5839</v>
      </c>
      <c r="E5236" t="s">
        <v>8</v>
      </c>
      <c r="F5236" s="1">
        <v>43798</v>
      </c>
      <c r="G5236" s="1">
        <v>43798</v>
      </c>
      <c r="H5236">
        <v>100501002</v>
      </c>
      <c r="I5236">
        <v>143459831</v>
      </c>
      <c r="J5236" t="s">
        <v>1</v>
      </c>
      <c r="K5236">
        <v>969847852</v>
      </c>
      <c r="L5236" t="s">
        <v>2</v>
      </c>
      <c r="M5236">
        <v>6</v>
      </c>
      <c r="N5236">
        <v>5.5</v>
      </c>
      <c r="O5236">
        <v>5577.46</v>
      </c>
      <c r="P5236">
        <v>306.76</v>
      </c>
      <c r="Q5236">
        <v>5884.22</v>
      </c>
      <c r="R5236" s="1">
        <v>43829</v>
      </c>
    </row>
    <row r="5237" spans="1:18">
      <c r="A5237" t="s">
        <v>35</v>
      </c>
      <c r="B5237">
        <v>949</v>
      </c>
      <c r="C5237">
        <v>294</v>
      </c>
      <c r="D5237">
        <v>5839</v>
      </c>
      <c r="E5237" t="s">
        <v>8</v>
      </c>
      <c r="F5237" s="1">
        <v>43798</v>
      </c>
      <c r="G5237" s="1">
        <v>43798</v>
      </c>
      <c r="H5237">
        <v>100501002</v>
      </c>
      <c r="I5237">
        <v>143459831</v>
      </c>
      <c r="J5237" t="s">
        <v>1</v>
      </c>
      <c r="K5237">
        <v>969847852</v>
      </c>
      <c r="L5237" t="s">
        <v>2</v>
      </c>
      <c r="M5237">
        <v>19</v>
      </c>
      <c r="N5237">
        <v>5.5</v>
      </c>
      <c r="O5237">
        <v>44.66</v>
      </c>
      <c r="P5237">
        <v>2.46</v>
      </c>
      <c r="Q5237">
        <v>47.12</v>
      </c>
      <c r="R5237" s="1">
        <v>43829</v>
      </c>
    </row>
    <row r="5238" spans="1:18">
      <c r="A5238" t="s">
        <v>35</v>
      </c>
      <c r="B5238">
        <v>949</v>
      </c>
      <c r="C5238">
        <v>294</v>
      </c>
      <c r="D5238">
        <v>5839</v>
      </c>
      <c r="E5238" t="s">
        <v>8</v>
      </c>
      <c r="F5238" s="1">
        <v>43798</v>
      </c>
      <c r="G5238" s="1">
        <v>43798</v>
      </c>
      <c r="H5238">
        <v>100501003</v>
      </c>
      <c r="I5238">
        <v>143459832</v>
      </c>
      <c r="J5238" t="s">
        <v>1</v>
      </c>
      <c r="K5238">
        <v>969847852</v>
      </c>
      <c r="L5238" t="s">
        <v>2</v>
      </c>
      <c r="M5238">
        <v>51</v>
      </c>
      <c r="N5238">
        <v>20</v>
      </c>
      <c r="O5238">
        <v>148.66</v>
      </c>
      <c r="P5238">
        <v>29.73</v>
      </c>
      <c r="Q5238">
        <v>178.39</v>
      </c>
      <c r="R5238" s="1">
        <v>43861</v>
      </c>
    </row>
    <row r="5239" spans="1:18">
      <c r="A5239" t="s">
        <v>35</v>
      </c>
      <c r="B5239">
        <v>949</v>
      </c>
      <c r="C5239">
        <v>294</v>
      </c>
      <c r="D5239">
        <v>5839</v>
      </c>
      <c r="E5239" t="s">
        <v>8</v>
      </c>
      <c r="F5239" s="1">
        <v>43798</v>
      </c>
      <c r="G5239" s="1">
        <v>43798</v>
      </c>
      <c r="H5239">
        <v>100501003</v>
      </c>
      <c r="I5239">
        <v>143459832</v>
      </c>
      <c r="J5239" t="s">
        <v>1</v>
      </c>
      <c r="K5239">
        <v>969847852</v>
      </c>
      <c r="L5239" t="s">
        <v>2</v>
      </c>
      <c r="M5239">
        <v>67</v>
      </c>
      <c r="N5239">
        <v>20</v>
      </c>
      <c r="O5239">
        <v>156.21</v>
      </c>
      <c r="P5239">
        <v>31.24</v>
      </c>
      <c r="Q5239">
        <v>187.45</v>
      </c>
      <c r="R5239" s="1">
        <v>43861</v>
      </c>
    </row>
    <row r="5240" spans="1:18">
      <c r="A5240" t="s">
        <v>35</v>
      </c>
      <c r="B5240">
        <v>949</v>
      </c>
      <c r="C5240">
        <v>294</v>
      </c>
      <c r="D5240">
        <v>5839</v>
      </c>
      <c r="E5240" t="s">
        <v>8</v>
      </c>
      <c r="F5240" s="1">
        <v>43798</v>
      </c>
      <c r="G5240" s="1">
        <v>43798</v>
      </c>
      <c r="H5240">
        <v>100501004</v>
      </c>
      <c r="I5240">
        <v>143459833</v>
      </c>
      <c r="J5240" t="s">
        <v>1</v>
      </c>
      <c r="K5240">
        <v>969848112</v>
      </c>
      <c r="L5240" t="s">
        <v>2</v>
      </c>
      <c r="M5240">
        <v>6</v>
      </c>
      <c r="N5240">
        <v>5.5</v>
      </c>
      <c r="O5240">
        <v>5680.79</v>
      </c>
      <c r="P5240">
        <v>312.44</v>
      </c>
      <c r="Q5240">
        <v>5993.23</v>
      </c>
      <c r="R5240" s="1">
        <v>43829</v>
      </c>
    </row>
    <row r="5241" spans="1:18">
      <c r="A5241" t="s">
        <v>35</v>
      </c>
      <c r="B5241">
        <v>949</v>
      </c>
      <c r="C5241">
        <v>294</v>
      </c>
      <c r="D5241">
        <v>7709</v>
      </c>
      <c r="E5241" t="s">
        <v>12</v>
      </c>
      <c r="F5241" s="1">
        <v>43798</v>
      </c>
      <c r="G5241" s="1">
        <v>43798</v>
      </c>
      <c r="H5241">
        <v>100501005</v>
      </c>
      <c r="I5241">
        <v>143459834</v>
      </c>
      <c r="J5241" t="s">
        <v>1</v>
      </c>
      <c r="K5241">
        <v>975676648</v>
      </c>
      <c r="L5241" t="s">
        <v>2</v>
      </c>
      <c r="M5241">
        <v>21</v>
      </c>
      <c r="N5241">
        <v>5.5</v>
      </c>
      <c r="O5241">
        <v>142.34</v>
      </c>
      <c r="P5241">
        <v>7.83</v>
      </c>
      <c r="Q5241">
        <v>150.16999999999999</v>
      </c>
      <c r="R5241" s="1">
        <v>43818</v>
      </c>
    </row>
    <row r="5242" spans="1:18">
      <c r="A5242" t="s">
        <v>35</v>
      </c>
      <c r="B5242">
        <v>949</v>
      </c>
      <c r="C5242">
        <v>294</v>
      </c>
      <c r="D5242">
        <v>7709</v>
      </c>
      <c r="E5242" t="s">
        <v>12</v>
      </c>
      <c r="F5242" s="1">
        <v>43798</v>
      </c>
      <c r="G5242" s="1">
        <v>43798</v>
      </c>
      <c r="H5242">
        <v>100501005</v>
      </c>
      <c r="I5242">
        <v>143459834</v>
      </c>
      <c r="J5242" t="s">
        <v>1</v>
      </c>
      <c r="K5242">
        <v>975676648</v>
      </c>
      <c r="L5242" t="s">
        <v>2</v>
      </c>
      <c r="M5242">
        <v>21</v>
      </c>
      <c r="N5242">
        <v>5.5</v>
      </c>
      <c r="O5242">
        <v>123.25</v>
      </c>
      <c r="P5242">
        <v>6.78</v>
      </c>
      <c r="Q5242">
        <v>130.03</v>
      </c>
      <c r="R5242" s="1">
        <v>43818</v>
      </c>
    </row>
    <row r="5243" spans="1:18">
      <c r="A5243" t="s">
        <v>35</v>
      </c>
      <c r="B5243">
        <v>949</v>
      </c>
      <c r="C5243">
        <v>294</v>
      </c>
      <c r="D5243">
        <v>7709</v>
      </c>
      <c r="E5243" t="s">
        <v>12</v>
      </c>
      <c r="F5243" s="1">
        <v>43798</v>
      </c>
      <c r="G5243" s="1">
        <v>43798</v>
      </c>
      <c r="H5243">
        <v>100501006</v>
      </c>
      <c r="I5243">
        <v>143459835</v>
      </c>
      <c r="J5243" t="s">
        <v>1</v>
      </c>
      <c r="K5243">
        <v>975676648</v>
      </c>
      <c r="L5243" t="s">
        <v>2</v>
      </c>
      <c r="M5243">
        <v>11</v>
      </c>
      <c r="N5243">
        <v>5.5</v>
      </c>
      <c r="O5243">
        <v>23.26</v>
      </c>
      <c r="P5243">
        <v>1.28</v>
      </c>
      <c r="Q5243">
        <v>24.54</v>
      </c>
      <c r="R5243" s="1">
        <v>43829</v>
      </c>
    </row>
    <row r="5244" spans="1:18">
      <c r="A5244" t="s">
        <v>35</v>
      </c>
      <c r="B5244">
        <v>949</v>
      </c>
      <c r="C5244">
        <v>294</v>
      </c>
      <c r="D5244">
        <v>7709</v>
      </c>
      <c r="E5244" t="s">
        <v>12</v>
      </c>
      <c r="F5244" s="1">
        <v>43798</v>
      </c>
      <c r="G5244" s="1">
        <v>43798</v>
      </c>
      <c r="H5244">
        <v>100501006</v>
      </c>
      <c r="I5244">
        <v>143459835</v>
      </c>
      <c r="J5244" t="s">
        <v>1</v>
      </c>
      <c r="K5244">
        <v>975676648</v>
      </c>
      <c r="L5244" t="s">
        <v>2</v>
      </c>
      <c r="M5244">
        <v>13</v>
      </c>
      <c r="N5244">
        <v>5.5</v>
      </c>
      <c r="O5244">
        <v>44.35</v>
      </c>
      <c r="P5244">
        <v>2.44</v>
      </c>
      <c r="Q5244">
        <v>46.79</v>
      </c>
      <c r="R5244" s="1">
        <v>43829</v>
      </c>
    </row>
    <row r="5245" spans="1:18">
      <c r="A5245" t="s">
        <v>35</v>
      </c>
      <c r="B5245">
        <v>949</v>
      </c>
      <c r="C5245">
        <v>294</v>
      </c>
      <c r="D5245">
        <v>7709</v>
      </c>
      <c r="E5245" t="s">
        <v>12</v>
      </c>
      <c r="F5245" s="1">
        <v>43798</v>
      </c>
      <c r="G5245" s="1">
        <v>43798</v>
      </c>
      <c r="H5245">
        <v>100501006</v>
      </c>
      <c r="I5245">
        <v>143459835</v>
      </c>
      <c r="J5245" t="s">
        <v>1</v>
      </c>
      <c r="K5245">
        <v>975676648</v>
      </c>
      <c r="L5245" t="s">
        <v>2</v>
      </c>
      <c r="M5245">
        <v>14</v>
      </c>
      <c r="N5245">
        <v>5.5</v>
      </c>
      <c r="O5245">
        <v>1742.69</v>
      </c>
      <c r="P5245">
        <v>95.85</v>
      </c>
      <c r="Q5245">
        <v>1838.54</v>
      </c>
      <c r="R5245" s="1">
        <v>43829</v>
      </c>
    </row>
    <row r="5246" spans="1:18">
      <c r="A5246" t="s">
        <v>35</v>
      </c>
      <c r="B5246">
        <v>949</v>
      </c>
      <c r="C5246">
        <v>294</v>
      </c>
      <c r="D5246">
        <v>7709</v>
      </c>
      <c r="E5246" t="s">
        <v>12</v>
      </c>
      <c r="F5246" s="1">
        <v>43798</v>
      </c>
      <c r="G5246" s="1">
        <v>43798</v>
      </c>
      <c r="H5246">
        <v>100501006</v>
      </c>
      <c r="I5246">
        <v>143459835</v>
      </c>
      <c r="J5246" t="s">
        <v>1</v>
      </c>
      <c r="K5246">
        <v>975676648</v>
      </c>
      <c r="L5246" t="s">
        <v>2</v>
      </c>
      <c r="M5246">
        <v>14</v>
      </c>
      <c r="N5246">
        <v>5.5</v>
      </c>
      <c r="O5246">
        <v>39.950000000000003</v>
      </c>
      <c r="P5246">
        <v>2.2000000000000002</v>
      </c>
      <c r="Q5246">
        <v>42.15</v>
      </c>
      <c r="R5246" s="1">
        <v>43829</v>
      </c>
    </row>
    <row r="5247" spans="1:18">
      <c r="A5247" t="s">
        <v>35</v>
      </c>
      <c r="B5247">
        <v>949</v>
      </c>
      <c r="C5247">
        <v>294</v>
      </c>
      <c r="D5247">
        <v>7709</v>
      </c>
      <c r="E5247" t="s">
        <v>12</v>
      </c>
      <c r="F5247" s="1">
        <v>43798</v>
      </c>
      <c r="G5247" s="1">
        <v>43798</v>
      </c>
      <c r="H5247">
        <v>100501006</v>
      </c>
      <c r="I5247">
        <v>143459835</v>
      </c>
      <c r="J5247" t="s">
        <v>1</v>
      </c>
      <c r="K5247">
        <v>975676648</v>
      </c>
      <c r="L5247" t="s">
        <v>2</v>
      </c>
      <c r="M5247">
        <v>19</v>
      </c>
      <c r="N5247">
        <v>5.5</v>
      </c>
      <c r="O5247">
        <v>420.81</v>
      </c>
      <c r="P5247">
        <v>23.14</v>
      </c>
      <c r="Q5247">
        <v>443.95</v>
      </c>
      <c r="R5247" s="1">
        <v>43829</v>
      </c>
    </row>
    <row r="5248" spans="1:18">
      <c r="A5248" t="s">
        <v>35</v>
      </c>
      <c r="B5248">
        <v>949</v>
      </c>
      <c r="C5248">
        <v>294</v>
      </c>
      <c r="D5248">
        <v>7709</v>
      </c>
      <c r="E5248" t="s">
        <v>12</v>
      </c>
      <c r="F5248" s="1">
        <v>43798</v>
      </c>
      <c r="G5248" s="1">
        <v>43798</v>
      </c>
      <c r="H5248">
        <v>100501006</v>
      </c>
      <c r="I5248">
        <v>143459835</v>
      </c>
      <c r="J5248" t="s">
        <v>1</v>
      </c>
      <c r="K5248">
        <v>975676648</v>
      </c>
      <c r="L5248" t="s">
        <v>2</v>
      </c>
      <c r="M5248">
        <v>23</v>
      </c>
      <c r="N5248">
        <v>5.5</v>
      </c>
      <c r="O5248">
        <v>239.76</v>
      </c>
      <c r="P5248">
        <v>13.19</v>
      </c>
      <c r="Q5248">
        <v>252.95</v>
      </c>
      <c r="R5248" s="1">
        <v>43829</v>
      </c>
    </row>
    <row r="5249" spans="1:18">
      <c r="A5249" t="s">
        <v>35</v>
      </c>
      <c r="B5249">
        <v>949</v>
      </c>
      <c r="C5249">
        <v>294</v>
      </c>
      <c r="D5249">
        <v>7709</v>
      </c>
      <c r="E5249" t="s">
        <v>12</v>
      </c>
      <c r="F5249" s="1">
        <v>43798</v>
      </c>
      <c r="G5249" s="1">
        <v>43798</v>
      </c>
      <c r="H5249">
        <v>100501006</v>
      </c>
      <c r="I5249">
        <v>143459835</v>
      </c>
      <c r="J5249" t="s">
        <v>1</v>
      </c>
      <c r="K5249">
        <v>975676648</v>
      </c>
      <c r="L5249" t="s">
        <v>2</v>
      </c>
      <c r="M5249">
        <v>23</v>
      </c>
      <c r="N5249">
        <v>5.5</v>
      </c>
      <c r="O5249">
        <v>397.61</v>
      </c>
      <c r="P5249">
        <v>21.87</v>
      </c>
      <c r="Q5249">
        <v>419.48</v>
      </c>
      <c r="R5249" s="1">
        <v>43829</v>
      </c>
    </row>
    <row r="5250" spans="1:18">
      <c r="A5250" t="s">
        <v>35</v>
      </c>
      <c r="B5250">
        <v>949</v>
      </c>
      <c r="C5250">
        <v>294</v>
      </c>
      <c r="D5250">
        <v>7709</v>
      </c>
      <c r="E5250" t="s">
        <v>12</v>
      </c>
      <c r="F5250" s="1">
        <v>43798</v>
      </c>
      <c r="G5250" s="1">
        <v>43798</v>
      </c>
      <c r="H5250">
        <v>100501006</v>
      </c>
      <c r="I5250">
        <v>143459835</v>
      </c>
      <c r="J5250" t="s">
        <v>1</v>
      </c>
      <c r="K5250">
        <v>975676648</v>
      </c>
      <c r="L5250" t="s">
        <v>2</v>
      </c>
      <c r="M5250">
        <v>28</v>
      </c>
      <c r="N5250">
        <v>5.5</v>
      </c>
      <c r="O5250">
        <v>315.42</v>
      </c>
      <c r="P5250">
        <v>17.350000000000001</v>
      </c>
      <c r="Q5250">
        <v>332.77</v>
      </c>
      <c r="R5250" s="1">
        <v>43829</v>
      </c>
    </row>
    <row r="5251" spans="1:18">
      <c r="A5251" t="s">
        <v>35</v>
      </c>
      <c r="B5251">
        <v>949</v>
      </c>
      <c r="C5251">
        <v>294</v>
      </c>
      <c r="D5251">
        <v>5801</v>
      </c>
      <c r="E5251" t="s">
        <v>9</v>
      </c>
      <c r="F5251" s="1">
        <v>43798</v>
      </c>
      <c r="G5251" s="1">
        <v>43798</v>
      </c>
      <c r="H5251">
        <v>100501007</v>
      </c>
      <c r="I5251">
        <v>143459836</v>
      </c>
      <c r="J5251" t="s">
        <v>1</v>
      </c>
      <c r="K5251">
        <v>1203472499</v>
      </c>
      <c r="L5251" t="s">
        <v>2</v>
      </c>
      <c r="M5251">
        <v>50</v>
      </c>
      <c r="N5251">
        <v>20</v>
      </c>
      <c r="O5251">
        <v>96.95</v>
      </c>
      <c r="P5251">
        <v>19.39</v>
      </c>
      <c r="Q5251">
        <v>116.34</v>
      </c>
      <c r="R5251" s="1">
        <v>43861</v>
      </c>
    </row>
    <row r="5252" spans="1:18">
      <c r="A5252" t="s">
        <v>35</v>
      </c>
      <c r="B5252">
        <v>949</v>
      </c>
      <c r="C5252">
        <v>294</v>
      </c>
      <c r="D5252">
        <v>5801</v>
      </c>
      <c r="E5252" t="s">
        <v>9</v>
      </c>
      <c r="F5252" s="1">
        <v>43798</v>
      </c>
      <c r="G5252" s="1">
        <v>43798</v>
      </c>
      <c r="H5252">
        <v>100501007</v>
      </c>
      <c r="I5252">
        <v>143459836</v>
      </c>
      <c r="J5252" t="s">
        <v>1</v>
      </c>
      <c r="K5252">
        <v>1203472499</v>
      </c>
      <c r="L5252" t="s">
        <v>2</v>
      </c>
      <c r="M5252">
        <v>52</v>
      </c>
      <c r="N5252">
        <v>20</v>
      </c>
      <c r="O5252">
        <v>362.69</v>
      </c>
      <c r="P5252">
        <v>72.540000000000006</v>
      </c>
      <c r="Q5252">
        <v>435.23</v>
      </c>
      <c r="R5252" s="1">
        <v>43861</v>
      </c>
    </row>
    <row r="5253" spans="1:18">
      <c r="A5253" t="s">
        <v>35</v>
      </c>
      <c r="B5253">
        <v>949</v>
      </c>
      <c r="C5253">
        <v>294</v>
      </c>
      <c r="D5253">
        <v>5801</v>
      </c>
      <c r="E5253" t="s">
        <v>9</v>
      </c>
      <c r="F5253" s="1">
        <v>43798</v>
      </c>
      <c r="G5253" s="1">
        <v>43798</v>
      </c>
      <c r="H5253">
        <v>100501007</v>
      </c>
      <c r="I5253">
        <v>143459836</v>
      </c>
      <c r="J5253" t="s">
        <v>1</v>
      </c>
      <c r="K5253">
        <v>1203472499</v>
      </c>
      <c r="L5253" t="s">
        <v>2</v>
      </c>
      <c r="M5253">
        <v>53</v>
      </c>
      <c r="N5253">
        <v>20</v>
      </c>
      <c r="O5253">
        <v>43.69</v>
      </c>
      <c r="P5253">
        <v>8.74</v>
      </c>
      <c r="Q5253">
        <v>52.43</v>
      </c>
      <c r="R5253" s="1">
        <v>43861</v>
      </c>
    </row>
    <row r="5254" spans="1:18">
      <c r="A5254" t="s">
        <v>35</v>
      </c>
      <c r="B5254">
        <v>949</v>
      </c>
      <c r="C5254">
        <v>294</v>
      </c>
      <c r="D5254">
        <v>5801</v>
      </c>
      <c r="E5254" t="s">
        <v>9</v>
      </c>
      <c r="F5254" s="1">
        <v>43798</v>
      </c>
      <c r="G5254" s="1">
        <v>43798</v>
      </c>
      <c r="H5254">
        <v>100501007</v>
      </c>
      <c r="I5254">
        <v>143459836</v>
      </c>
      <c r="J5254" t="s">
        <v>1</v>
      </c>
      <c r="K5254">
        <v>1203472499</v>
      </c>
      <c r="L5254" t="s">
        <v>2</v>
      </c>
      <c r="M5254">
        <v>55</v>
      </c>
      <c r="N5254">
        <v>20</v>
      </c>
      <c r="O5254">
        <v>330.56</v>
      </c>
      <c r="P5254">
        <v>66.11</v>
      </c>
      <c r="Q5254">
        <v>396.67</v>
      </c>
      <c r="R5254" s="1">
        <v>43861</v>
      </c>
    </row>
    <row r="5255" spans="1:18">
      <c r="A5255" t="s">
        <v>35</v>
      </c>
      <c r="B5255">
        <v>949</v>
      </c>
      <c r="C5255">
        <v>294</v>
      </c>
      <c r="D5255">
        <v>5801</v>
      </c>
      <c r="E5255" t="s">
        <v>9</v>
      </c>
      <c r="F5255" s="1">
        <v>43798</v>
      </c>
      <c r="G5255" s="1">
        <v>43798</v>
      </c>
      <c r="H5255">
        <v>100501007</v>
      </c>
      <c r="I5255">
        <v>143459836</v>
      </c>
      <c r="J5255" t="s">
        <v>1</v>
      </c>
      <c r="K5255">
        <v>1203472499</v>
      </c>
      <c r="L5255" t="s">
        <v>2</v>
      </c>
      <c r="M5255">
        <v>67</v>
      </c>
      <c r="N5255">
        <v>20</v>
      </c>
      <c r="O5255">
        <v>1421.07</v>
      </c>
      <c r="P5255">
        <v>284.20999999999998</v>
      </c>
      <c r="Q5255">
        <v>1705.28</v>
      </c>
      <c r="R5255" s="1">
        <v>43861</v>
      </c>
    </row>
    <row r="5256" spans="1:18">
      <c r="A5256" t="s">
        <v>35</v>
      </c>
      <c r="B5256">
        <v>949</v>
      </c>
      <c r="C5256">
        <v>294</v>
      </c>
      <c r="D5256">
        <v>5801</v>
      </c>
      <c r="E5256" t="s">
        <v>9</v>
      </c>
      <c r="F5256" s="1">
        <v>43798</v>
      </c>
      <c r="G5256" s="1">
        <v>43798</v>
      </c>
      <c r="H5256">
        <v>100501007</v>
      </c>
      <c r="I5256">
        <v>143459836</v>
      </c>
      <c r="J5256" t="s">
        <v>1</v>
      </c>
      <c r="K5256">
        <v>1203472499</v>
      </c>
      <c r="L5256" t="s">
        <v>2</v>
      </c>
      <c r="M5256">
        <v>68</v>
      </c>
      <c r="N5256">
        <v>20</v>
      </c>
      <c r="O5256">
        <v>801.65</v>
      </c>
      <c r="P5256">
        <v>160.33000000000001</v>
      </c>
      <c r="Q5256">
        <v>961.98</v>
      </c>
      <c r="R5256" s="1">
        <v>43861</v>
      </c>
    </row>
    <row r="5257" spans="1:18">
      <c r="A5257" t="s">
        <v>35</v>
      </c>
      <c r="B5257">
        <v>949</v>
      </c>
      <c r="C5257">
        <v>294</v>
      </c>
      <c r="D5257">
        <v>5801</v>
      </c>
      <c r="E5257" t="s">
        <v>9</v>
      </c>
      <c r="F5257" s="1">
        <v>43798</v>
      </c>
      <c r="G5257" s="1">
        <v>43798</v>
      </c>
      <c r="H5257">
        <v>100501007</v>
      </c>
      <c r="I5257">
        <v>143459836</v>
      </c>
      <c r="J5257" t="s">
        <v>1</v>
      </c>
      <c r="K5257">
        <v>1203472499</v>
      </c>
      <c r="L5257" t="s">
        <v>2</v>
      </c>
      <c r="M5257">
        <v>69</v>
      </c>
      <c r="N5257">
        <v>20</v>
      </c>
      <c r="O5257">
        <v>226.18</v>
      </c>
      <c r="P5257">
        <v>45.24</v>
      </c>
      <c r="Q5257">
        <v>271.42</v>
      </c>
      <c r="R5257" s="1">
        <v>43861</v>
      </c>
    </row>
    <row r="5258" spans="1:18">
      <c r="A5258" t="s">
        <v>35</v>
      </c>
      <c r="B5258">
        <v>949</v>
      </c>
      <c r="C5258">
        <v>294</v>
      </c>
      <c r="D5258">
        <v>5801</v>
      </c>
      <c r="E5258" t="s">
        <v>9</v>
      </c>
      <c r="F5258" s="1">
        <v>43798</v>
      </c>
      <c r="G5258" s="1">
        <v>43798</v>
      </c>
      <c r="H5258">
        <v>100501008</v>
      </c>
      <c r="I5258">
        <v>143459837</v>
      </c>
      <c r="J5258" t="s">
        <v>1</v>
      </c>
      <c r="K5258">
        <v>1203472664</v>
      </c>
      <c r="L5258" t="s">
        <v>2</v>
      </c>
      <c r="M5258">
        <v>30</v>
      </c>
      <c r="N5258">
        <v>20</v>
      </c>
      <c r="O5258">
        <v>365.9</v>
      </c>
      <c r="P5258">
        <v>73.180000000000007</v>
      </c>
      <c r="Q5258">
        <v>439.08</v>
      </c>
      <c r="R5258" s="1">
        <v>43861</v>
      </c>
    </row>
    <row r="5259" spans="1:18">
      <c r="A5259" t="s">
        <v>35</v>
      </c>
      <c r="B5259">
        <v>949</v>
      </c>
      <c r="C5259">
        <v>294</v>
      </c>
      <c r="D5259">
        <v>5801</v>
      </c>
      <c r="E5259" t="s">
        <v>9</v>
      </c>
      <c r="F5259" s="1">
        <v>43798</v>
      </c>
      <c r="G5259" s="1">
        <v>43798</v>
      </c>
      <c r="H5259">
        <v>100501008</v>
      </c>
      <c r="I5259">
        <v>143459837</v>
      </c>
      <c r="J5259" t="s">
        <v>1</v>
      </c>
      <c r="K5259">
        <v>1203472664</v>
      </c>
      <c r="L5259" t="s">
        <v>2</v>
      </c>
      <c r="M5259">
        <v>31</v>
      </c>
      <c r="N5259">
        <v>20</v>
      </c>
      <c r="O5259">
        <v>591.30999999999995</v>
      </c>
      <c r="P5259">
        <v>118.26</v>
      </c>
      <c r="Q5259">
        <v>709.57</v>
      </c>
      <c r="R5259" s="1">
        <v>43861</v>
      </c>
    </row>
    <row r="5260" spans="1:18">
      <c r="A5260" t="s">
        <v>35</v>
      </c>
      <c r="B5260">
        <v>949</v>
      </c>
      <c r="C5260">
        <v>294</v>
      </c>
      <c r="D5260">
        <v>5801</v>
      </c>
      <c r="E5260" t="s">
        <v>9</v>
      </c>
      <c r="F5260" s="1">
        <v>43798</v>
      </c>
      <c r="G5260" s="1">
        <v>43798</v>
      </c>
      <c r="H5260">
        <v>100501008</v>
      </c>
      <c r="I5260">
        <v>143459837</v>
      </c>
      <c r="J5260" t="s">
        <v>1</v>
      </c>
      <c r="K5260">
        <v>1203472664</v>
      </c>
      <c r="L5260" t="s">
        <v>2</v>
      </c>
      <c r="M5260">
        <v>33</v>
      </c>
      <c r="N5260">
        <v>20</v>
      </c>
      <c r="O5260">
        <v>1019.17</v>
      </c>
      <c r="P5260">
        <v>203.83</v>
      </c>
      <c r="Q5260">
        <v>1223</v>
      </c>
      <c r="R5260" s="1">
        <v>43861</v>
      </c>
    </row>
    <row r="5261" spans="1:18">
      <c r="A5261" t="s">
        <v>35</v>
      </c>
      <c r="B5261">
        <v>949</v>
      </c>
      <c r="C5261">
        <v>294</v>
      </c>
      <c r="D5261">
        <v>5801</v>
      </c>
      <c r="E5261" t="s">
        <v>9</v>
      </c>
      <c r="F5261" s="1">
        <v>43798</v>
      </c>
      <c r="G5261" s="1">
        <v>43798</v>
      </c>
      <c r="H5261">
        <v>100501008</v>
      </c>
      <c r="I5261">
        <v>143459837</v>
      </c>
      <c r="J5261" t="s">
        <v>1</v>
      </c>
      <c r="K5261">
        <v>1203472664</v>
      </c>
      <c r="L5261" t="s">
        <v>2</v>
      </c>
      <c r="M5261">
        <v>34</v>
      </c>
      <c r="N5261">
        <v>20</v>
      </c>
      <c r="O5261">
        <v>921.78</v>
      </c>
      <c r="P5261">
        <v>184.36</v>
      </c>
      <c r="Q5261">
        <v>1106.1400000000001</v>
      </c>
      <c r="R5261" s="1">
        <v>43861</v>
      </c>
    </row>
    <row r="5262" spans="1:18">
      <c r="A5262" t="s">
        <v>35</v>
      </c>
      <c r="B5262">
        <v>949</v>
      </c>
      <c r="C5262">
        <v>294</v>
      </c>
      <c r="D5262">
        <v>5801</v>
      </c>
      <c r="E5262" t="s">
        <v>9</v>
      </c>
      <c r="F5262" s="1">
        <v>43798</v>
      </c>
      <c r="G5262" s="1">
        <v>43798</v>
      </c>
      <c r="H5262">
        <v>100501008</v>
      </c>
      <c r="I5262">
        <v>143459837</v>
      </c>
      <c r="J5262" t="s">
        <v>1</v>
      </c>
      <c r="K5262">
        <v>1203472664</v>
      </c>
      <c r="L5262" t="s">
        <v>2</v>
      </c>
      <c r="M5262">
        <v>35</v>
      </c>
      <c r="N5262">
        <v>20</v>
      </c>
      <c r="O5262">
        <v>1171.32</v>
      </c>
      <c r="P5262">
        <v>234.26</v>
      </c>
      <c r="Q5262">
        <v>1405.58</v>
      </c>
      <c r="R5262" s="1">
        <v>43861</v>
      </c>
    </row>
    <row r="5263" spans="1:18">
      <c r="A5263" t="s">
        <v>35</v>
      </c>
      <c r="B5263">
        <v>949</v>
      </c>
      <c r="C5263">
        <v>294</v>
      </c>
      <c r="D5263">
        <v>5801</v>
      </c>
      <c r="E5263" t="s">
        <v>9</v>
      </c>
      <c r="F5263" s="1">
        <v>43798</v>
      </c>
      <c r="G5263" s="1">
        <v>43798</v>
      </c>
      <c r="H5263">
        <v>100501008</v>
      </c>
      <c r="I5263">
        <v>143459837</v>
      </c>
      <c r="J5263" t="s">
        <v>1</v>
      </c>
      <c r="K5263">
        <v>1203472664</v>
      </c>
      <c r="L5263" t="s">
        <v>2</v>
      </c>
      <c r="M5263">
        <v>36</v>
      </c>
      <c r="N5263">
        <v>20</v>
      </c>
      <c r="O5263">
        <v>1123.28</v>
      </c>
      <c r="P5263">
        <v>224.66</v>
      </c>
      <c r="Q5263">
        <v>1347.94</v>
      </c>
      <c r="R5263" s="1">
        <v>43861</v>
      </c>
    </row>
    <row r="5264" spans="1:18">
      <c r="A5264" t="s">
        <v>35</v>
      </c>
      <c r="B5264">
        <v>949</v>
      </c>
      <c r="C5264">
        <v>294</v>
      </c>
      <c r="D5264">
        <v>5801</v>
      </c>
      <c r="E5264" t="s">
        <v>9</v>
      </c>
      <c r="F5264" s="1">
        <v>43798</v>
      </c>
      <c r="G5264" s="1">
        <v>43798</v>
      </c>
      <c r="H5264">
        <v>100501008</v>
      </c>
      <c r="I5264">
        <v>143459837</v>
      </c>
      <c r="J5264" t="s">
        <v>1</v>
      </c>
      <c r="K5264">
        <v>1203472664</v>
      </c>
      <c r="L5264" t="s">
        <v>2</v>
      </c>
      <c r="M5264">
        <v>48</v>
      </c>
      <c r="N5264">
        <v>20</v>
      </c>
      <c r="O5264">
        <v>484.69</v>
      </c>
      <c r="P5264">
        <v>96.94</v>
      </c>
      <c r="Q5264">
        <v>581.63</v>
      </c>
      <c r="R5264" s="1">
        <v>43861</v>
      </c>
    </row>
    <row r="5265" spans="1:18">
      <c r="A5265" t="s">
        <v>35</v>
      </c>
      <c r="B5265">
        <v>949</v>
      </c>
      <c r="C5265">
        <v>294</v>
      </c>
      <c r="D5265">
        <v>5801</v>
      </c>
      <c r="E5265" t="s">
        <v>9</v>
      </c>
      <c r="F5265" s="1">
        <v>43798</v>
      </c>
      <c r="G5265" s="1">
        <v>43798</v>
      </c>
      <c r="H5265">
        <v>100501008</v>
      </c>
      <c r="I5265">
        <v>143459837</v>
      </c>
      <c r="J5265" t="s">
        <v>1</v>
      </c>
      <c r="K5265">
        <v>1203472664</v>
      </c>
      <c r="L5265" t="s">
        <v>2</v>
      </c>
      <c r="M5265">
        <v>51</v>
      </c>
      <c r="N5265">
        <v>20</v>
      </c>
      <c r="O5265">
        <v>820.34</v>
      </c>
      <c r="P5265">
        <v>164.07</v>
      </c>
      <c r="Q5265">
        <v>984.41</v>
      </c>
      <c r="R5265" s="1">
        <v>43861</v>
      </c>
    </row>
    <row r="5266" spans="1:18">
      <c r="A5266" t="s">
        <v>35</v>
      </c>
      <c r="B5266">
        <v>949</v>
      </c>
      <c r="C5266">
        <v>294</v>
      </c>
      <c r="D5266">
        <v>5801</v>
      </c>
      <c r="E5266" t="s">
        <v>9</v>
      </c>
      <c r="F5266" s="1">
        <v>43798</v>
      </c>
      <c r="G5266" s="1">
        <v>43798</v>
      </c>
      <c r="H5266">
        <v>100501008</v>
      </c>
      <c r="I5266">
        <v>143459837</v>
      </c>
      <c r="J5266" t="s">
        <v>1</v>
      </c>
      <c r="K5266">
        <v>1203472664</v>
      </c>
      <c r="L5266" t="s">
        <v>2</v>
      </c>
      <c r="M5266">
        <v>53</v>
      </c>
      <c r="N5266">
        <v>20</v>
      </c>
      <c r="O5266">
        <v>2209.39</v>
      </c>
      <c r="P5266">
        <v>441.88</v>
      </c>
      <c r="Q5266">
        <v>2651.27</v>
      </c>
      <c r="R5266" s="1">
        <v>43861</v>
      </c>
    </row>
    <row r="5267" spans="1:18">
      <c r="A5267" t="s">
        <v>35</v>
      </c>
      <c r="B5267">
        <v>949</v>
      </c>
      <c r="C5267">
        <v>294</v>
      </c>
      <c r="D5267">
        <v>5801</v>
      </c>
      <c r="E5267" t="s">
        <v>9</v>
      </c>
      <c r="F5267" s="1">
        <v>43798</v>
      </c>
      <c r="G5267" s="1">
        <v>43798</v>
      </c>
      <c r="H5267">
        <v>100501008</v>
      </c>
      <c r="I5267">
        <v>143459837</v>
      </c>
      <c r="J5267" t="s">
        <v>1</v>
      </c>
      <c r="K5267">
        <v>1203472664</v>
      </c>
      <c r="L5267" t="s">
        <v>2</v>
      </c>
      <c r="M5267">
        <v>56</v>
      </c>
      <c r="N5267">
        <v>20</v>
      </c>
      <c r="O5267">
        <v>365.62</v>
      </c>
      <c r="P5267">
        <v>73.12</v>
      </c>
      <c r="Q5267">
        <v>438.74</v>
      </c>
      <c r="R5267" s="1">
        <v>43861</v>
      </c>
    </row>
    <row r="5268" spans="1:18">
      <c r="A5268" t="s">
        <v>35</v>
      </c>
      <c r="B5268">
        <v>949</v>
      </c>
      <c r="C5268">
        <v>294</v>
      </c>
      <c r="D5268">
        <v>5801</v>
      </c>
      <c r="E5268" t="s">
        <v>9</v>
      </c>
      <c r="F5268" s="1">
        <v>43798</v>
      </c>
      <c r="G5268" s="1">
        <v>43798</v>
      </c>
      <c r="H5268">
        <v>100501008</v>
      </c>
      <c r="I5268">
        <v>143459837</v>
      </c>
      <c r="J5268" t="s">
        <v>1</v>
      </c>
      <c r="K5268">
        <v>1203472664</v>
      </c>
      <c r="L5268" t="s">
        <v>2</v>
      </c>
      <c r="M5268">
        <v>57</v>
      </c>
      <c r="N5268">
        <v>20</v>
      </c>
      <c r="O5268">
        <v>124.37</v>
      </c>
      <c r="P5268">
        <v>24.87</v>
      </c>
      <c r="Q5268">
        <v>149.24</v>
      </c>
      <c r="R5268" s="1">
        <v>43861</v>
      </c>
    </row>
    <row r="5269" spans="1:18">
      <c r="A5269" t="s">
        <v>35</v>
      </c>
      <c r="B5269">
        <v>949</v>
      </c>
      <c r="C5269">
        <v>294</v>
      </c>
      <c r="D5269">
        <v>5801</v>
      </c>
      <c r="E5269" t="s">
        <v>9</v>
      </c>
      <c r="F5269" s="1">
        <v>43798</v>
      </c>
      <c r="G5269" s="1">
        <v>43798</v>
      </c>
      <c r="H5269">
        <v>100501008</v>
      </c>
      <c r="I5269">
        <v>143459837</v>
      </c>
      <c r="J5269" t="s">
        <v>1</v>
      </c>
      <c r="K5269">
        <v>1203472664</v>
      </c>
      <c r="L5269" t="s">
        <v>2</v>
      </c>
      <c r="M5269">
        <v>67</v>
      </c>
      <c r="N5269">
        <v>20</v>
      </c>
      <c r="O5269">
        <v>227.26</v>
      </c>
      <c r="P5269">
        <v>45.45</v>
      </c>
      <c r="Q5269">
        <v>272.70999999999998</v>
      </c>
      <c r="R5269" s="1">
        <v>43861</v>
      </c>
    </row>
    <row r="5270" spans="1:18">
      <c r="A5270" t="s">
        <v>35</v>
      </c>
      <c r="B5270">
        <v>949</v>
      </c>
      <c r="C5270">
        <v>294</v>
      </c>
      <c r="D5270">
        <v>5801</v>
      </c>
      <c r="E5270" t="s">
        <v>9</v>
      </c>
      <c r="F5270" s="1">
        <v>43798</v>
      </c>
      <c r="G5270" s="1">
        <v>43798</v>
      </c>
      <c r="H5270">
        <v>100501009</v>
      </c>
      <c r="I5270">
        <v>143459838</v>
      </c>
      <c r="J5270" t="s">
        <v>1</v>
      </c>
      <c r="K5270">
        <v>1203472712</v>
      </c>
      <c r="L5270" t="s">
        <v>2</v>
      </c>
      <c r="M5270">
        <v>51</v>
      </c>
      <c r="N5270">
        <v>5.5</v>
      </c>
      <c r="O5270">
        <v>64.53</v>
      </c>
      <c r="P5270">
        <v>3.55</v>
      </c>
      <c r="Q5270">
        <v>68.08</v>
      </c>
      <c r="R5270" s="1">
        <v>43861</v>
      </c>
    </row>
    <row r="5271" spans="1:18">
      <c r="A5271" t="s">
        <v>35</v>
      </c>
      <c r="B5271">
        <v>949</v>
      </c>
      <c r="C5271">
        <v>294</v>
      </c>
      <c r="D5271">
        <v>5801</v>
      </c>
      <c r="E5271" t="s">
        <v>9</v>
      </c>
      <c r="F5271" s="1">
        <v>43798</v>
      </c>
      <c r="G5271" s="1">
        <v>43798</v>
      </c>
      <c r="H5271">
        <v>100501009</v>
      </c>
      <c r="I5271">
        <v>143459838</v>
      </c>
      <c r="J5271" t="s">
        <v>1</v>
      </c>
      <c r="K5271">
        <v>1203472712</v>
      </c>
      <c r="L5271" t="s">
        <v>2</v>
      </c>
      <c r="M5271">
        <v>51</v>
      </c>
      <c r="N5271">
        <v>20</v>
      </c>
      <c r="O5271">
        <v>2836.91</v>
      </c>
      <c r="P5271">
        <v>567.38</v>
      </c>
      <c r="Q5271">
        <v>3404.29</v>
      </c>
      <c r="R5271" s="1">
        <v>43861</v>
      </c>
    </row>
    <row r="5272" spans="1:18">
      <c r="A5272" t="s">
        <v>35</v>
      </c>
      <c r="B5272">
        <v>949</v>
      </c>
      <c r="C5272">
        <v>294</v>
      </c>
      <c r="D5272">
        <v>5801</v>
      </c>
      <c r="E5272" t="s">
        <v>9</v>
      </c>
      <c r="F5272" s="1">
        <v>43798</v>
      </c>
      <c r="G5272" s="1">
        <v>43798</v>
      </c>
      <c r="H5272">
        <v>100501010</v>
      </c>
      <c r="I5272">
        <v>143459839</v>
      </c>
      <c r="J5272" t="s">
        <v>1</v>
      </c>
      <c r="K5272">
        <v>1203472981</v>
      </c>
      <c r="L5272" t="s">
        <v>2</v>
      </c>
      <c r="M5272">
        <v>50</v>
      </c>
      <c r="N5272">
        <v>20</v>
      </c>
      <c r="O5272">
        <v>58.58</v>
      </c>
      <c r="P5272">
        <v>11.72</v>
      </c>
      <c r="Q5272">
        <v>70.3</v>
      </c>
      <c r="R5272" s="1">
        <v>43861</v>
      </c>
    </row>
    <row r="5273" spans="1:18">
      <c r="A5273" t="s">
        <v>35</v>
      </c>
      <c r="B5273">
        <v>949</v>
      </c>
      <c r="C5273">
        <v>294</v>
      </c>
      <c r="D5273">
        <v>5801</v>
      </c>
      <c r="E5273" t="s">
        <v>9</v>
      </c>
      <c r="F5273" s="1">
        <v>43798</v>
      </c>
      <c r="G5273" s="1">
        <v>43798</v>
      </c>
      <c r="H5273">
        <v>100501010</v>
      </c>
      <c r="I5273">
        <v>143459839</v>
      </c>
      <c r="J5273" t="s">
        <v>1</v>
      </c>
      <c r="K5273">
        <v>1203472981</v>
      </c>
      <c r="L5273" t="s">
        <v>2</v>
      </c>
      <c r="M5273">
        <v>51</v>
      </c>
      <c r="N5273">
        <v>20</v>
      </c>
      <c r="O5273">
        <v>668.07</v>
      </c>
      <c r="P5273">
        <v>133.61000000000001</v>
      </c>
      <c r="Q5273">
        <v>801.68</v>
      </c>
      <c r="R5273" s="1">
        <v>43861</v>
      </c>
    </row>
    <row r="5274" spans="1:18">
      <c r="A5274" t="s">
        <v>35</v>
      </c>
      <c r="B5274">
        <v>949</v>
      </c>
      <c r="C5274">
        <v>294</v>
      </c>
      <c r="D5274">
        <v>5801</v>
      </c>
      <c r="E5274" t="s">
        <v>9</v>
      </c>
      <c r="F5274" s="1">
        <v>43798</v>
      </c>
      <c r="G5274" s="1">
        <v>43798</v>
      </c>
      <c r="H5274">
        <v>100501010</v>
      </c>
      <c r="I5274">
        <v>143459839</v>
      </c>
      <c r="J5274" t="s">
        <v>1</v>
      </c>
      <c r="K5274">
        <v>1203472981</v>
      </c>
      <c r="L5274" t="s">
        <v>2</v>
      </c>
      <c r="M5274">
        <v>51</v>
      </c>
      <c r="N5274">
        <v>5.5</v>
      </c>
      <c r="O5274">
        <v>259.22000000000003</v>
      </c>
      <c r="P5274">
        <v>14.26</v>
      </c>
      <c r="Q5274">
        <v>273.48</v>
      </c>
      <c r="R5274" s="1">
        <v>43861</v>
      </c>
    </row>
    <row r="5275" spans="1:18">
      <c r="A5275" t="s">
        <v>35</v>
      </c>
      <c r="B5275">
        <v>949</v>
      </c>
      <c r="C5275">
        <v>294</v>
      </c>
      <c r="D5275">
        <v>5801</v>
      </c>
      <c r="E5275" t="s">
        <v>9</v>
      </c>
      <c r="F5275" s="1">
        <v>43798</v>
      </c>
      <c r="G5275" s="1">
        <v>43798</v>
      </c>
      <c r="H5275">
        <v>100501010</v>
      </c>
      <c r="I5275">
        <v>143459839</v>
      </c>
      <c r="J5275" t="s">
        <v>1</v>
      </c>
      <c r="K5275">
        <v>1203472981</v>
      </c>
      <c r="L5275" t="s">
        <v>2</v>
      </c>
      <c r="M5275">
        <v>67</v>
      </c>
      <c r="N5275">
        <v>20</v>
      </c>
      <c r="O5275">
        <v>574.20000000000005</v>
      </c>
      <c r="P5275">
        <v>114.84</v>
      </c>
      <c r="Q5275">
        <v>689.04</v>
      </c>
      <c r="R5275" s="1">
        <v>43861</v>
      </c>
    </row>
    <row r="5276" spans="1:18">
      <c r="A5276" t="s">
        <v>35</v>
      </c>
      <c r="B5276">
        <v>949</v>
      </c>
      <c r="C5276">
        <v>294</v>
      </c>
      <c r="D5276">
        <v>5801</v>
      </c>
      <c r="E5276" t="s">
        <v>9</v>
      </c>
      <c r="F5276" s="1">
        <v>43798</v>
      </c>
      <c r="G5276" s="1">
        <v>43798</v>
      </c>
      <c r="H5276">
        <v>100501011</v>
      </c>
      <c r="I5276">
        <v>143459840</v>
      </c>
      <c r="J5276" t="s">
        <v>1</v>
      </c>
      <c r="K5276">
        <v>1203473050</v>
      </c>
      <c r="L5276" t="s">
        <v>2</v>
      </c>
      <c r="M5276">
        <v>30</v>
      </c>
      <c r="N5276">
        <v>20</v>
      </c>
      <c r="O5276">
        <v>1.64</v>
      </c>
      <c r="P5276">
        <v>0.33</v>
      </c>
      <c r="Q5276">
        <v>1.97</v>
      </c>
      <c r="R5276" s="1">
        <v>43861</v>
      </c>
    </row>
    <row r="5277" spans="1:18">
      <c r="A5277" t="s">
        <v>35</v>
      </c>
      <c r="B5277">
        <v>949</v>
      </c>
      <c r="C5277">
        <v>294</v>
      </c>
      <c r="D5277">
        <v>5801</v>
      </c>
      <c r="E5277" t="s">
        <v>9</v>
      </c>
      <c r="F5277" s="1">
        <v>43798</v>
      </c>
      <c r="G5277" s="1">
        <v>43798</v>
      </c>
      <c r="H5277">
        <v>100501011</v>
      </c>
      <c r="I5277">
        <v>143459840</v>
      </c>
      <c r="J5277" t="s">
        <v>1</v>
      </c>
      <c r="K5277">
        <v>1203473050</v>
      </c>
      <c r="L5277" t="s">
        <v>2</v>
      </c>
      <c r="M5277">
        <v>33</v>
      </c>
      <c r="N5277">
        <v>20</v>
      </c>
      <c r="O5277">
        <v>31.27</v>
      </c>
      <c r="P5277">
        <v>6.25</v>
      </c>
      <c r="Q5277">
        <v>37.520000000000003</v>
      </c>
      <c r="R5277" s="1">
        <v>43861</v>
      </c>
    </row>
    <row r="5278" spans="1:18">
      <c r="A5278" t="s">
        <v>35</v>
      </c>
      <c r="B5278">
        <v>949</v>
      </c>
      <c r="C5278">
        <v>294</v>
      </c>
      <c r="D5278">
        <v>5801</v>
      </c>
      <c r="E5278" t="s">
        <v>9</v>
      </c>
      <c r="F5278" s="1">
        <v>43798</v>
      </c>
      <c r="G5278" s="1">
        <v>43798</v>
      </c>
      <c r="H5278">
        <v>100501011</v>
      </c>
      <c r="I5278">
        <v>143459840</v>
      </c>
      <c r="J5278" t="s">
        <v>1</v>
      </c>
      <c r="K5278">
        <v>1203473050</v>
      </c>
      <c r="L5278" t="s">
        <v>2</v>
      </c>
      <c r="M5278">
        <v>35</v>
      </c>
      <c r="N5278">
        <v>20</v>
      </c>
      <c r="O5278">
        <v>18.649999999999999</v>
      </c>
      <c r="P5278">
        <v>3.73</v>
      </c>
      <c r="Q5278">
        <v>22.38</v>
      </c>
      <c r="R5278" s="1">
        <v>43861</v>
      </c>
    </row>
    <row r="5279" spans="1:18">
      <c r="A5279" t="s">
        <v>35</v>
      </c>
      <c r="B5279">
        <v>949</v>
      </c>
      <c r="C5279">
        <v>294</v>
      </c>
      <c r="D5279">
        <v>5801</v>
      </c>
      <c r="E5279" t="s">
        <v>9</v>
      </c>
      <c r="F5279" s="1">
        <v>43798</v>
      </c>
      <c r="G5279" s="1">
        <v>43798</v>
      </c>
      <c r="H5279">
        <v>100501011</v>
      </c>
      <c r="I5279">
        <v>143459840</v>
      </c>
      <c r="J5279" t="s">
        <v>1</v>
      </c>
      <c r="K5279">
        <v>1203473050</v>
      </c>
      <c r="L5279" t="s">
        <v>2</v>
      </c>
      <c r="M5279">
        <v>36</v>
      </c>
      <c r="N5279">
        <v>20</v>
      </c>
      <c r="O5279">
        <v>60.02</v>
      </c>
      <c r="P5279">
        <v>12</v>
      </c>
      <c r="Q5279">
        <v>72.02</v>
      </c>
      <c r="R5279" s="1">
        <v>43861</v>
      </c>
    </row>
    <row r="5280" spans="1:18">
      <c r="A5280" t="s">
        <v>35</v>
      </c>
      <c r="B5280">
        <v>949</v>
      </c>
      <c r="C5280">
        <v>294</v>
      </c>
      <c r="D5280">
        <v>5801</v>
      </c>
      <c r="E5280" t="s">
        <v>9</v>
      </c>
      <c r="F5280" s="1">
        <v>43798</v>
      </c>
      <c r="G5280" s="1">
        <v>43798</v>
      </c>
      <c r="H5280">
        <v>100501011</v>
      </c>
      <c r="I5280">
        <v>143459840</v>
      </c>
      <c r="J5280" t="s">
        <v>1</v>
      </c>
      <c r="K5280">
        <v>1203473050</v>
      </c>
      <c r="L5280" t="s">
        <v>2</v>
      </c>
      <c r="M5280">
        <v>51</v>
      </c>
      <c r="N5280">
        <v>20</v>
      </c>
      <c r="O5280">
        <v>1011.41</v>
      </c>
      <c r="P5280">
        <v>202.28</v>
      </c>
      <c r="Q5280">
        <v>1213.69</v>
      </c>
      <c r="R5280" s="1">
        <v>43861</v>
      </c>
    </row>
    <row r="5281" spans="1:18">
      <c r="A5281" t="s">
        <v>35</v>
      </c>
      <c r="B5281">
        <v>949</v>
      </c>
      <c r="C5281">
        <v>294</v>
      </c>
      <c r="D5281">
        <v>5801</v>
      </c>
      <c r="E5281" t="s">
        <v>9</v>
      </c>
      <c r="F5281" s="1">
        <v>43798</v>
      </c>
      <c r="G5281" s="1">
        <v>43798</v>
      </c>
      <c r="H5281">
        <v>100501011</v>
      </c>
      <c r="I5281">
        <v>143459840</v>
      </c>
      <c r="J5281" t="s">
        <v>1</v>
      </c>
      <c r="K5281">
        <v>1203473050</v>
      </c>
      <c r="L5281" t="s">
        <v>2</v>
      </c>
      <c r="M5281">
        <v>51</v>
      </c>
      <c r="N5281">
        <v>5.5</v>
      </c>
      <c r="O5281">
        <v>66.05</v>
      </c>
      <c r="P5281">
        <v>3.63</v>
      </c>
      <c r="Q5281">
        <v>69.680000000000007</v>
      </c>
      <c r="R5281" s="1">
        <v>43861</v>
      </c>
    </row>
    <row r="5282" spans="1:18">
      <c r="A5282" t="s">
        <v>35</v>
      </c>
      <c r="B5282">
        <v>949</v>
      </c>
      <c r="C5282">
        <v>294</v>
      </c>
      <c r="D5282">
        <v>5801</v>
      </c>
      <c r="E5282" t="s">
        <v>9</v>
      </c>
      <c r="F5282" s="1">
        <v>43798</v>
      </c>
      <c r="G5282" s="1">
        <v>43798</v>
      </c>
      <c r="H5282">
        <v>100501012</v>
      </c>
      <c r="I5282">
        <v>143459841</v>
      </c>
      <c r="J5282" t="s">
        <v>1</v>
      </c>
      <c r="K5282">
        <v>1203473198</v>
      </c>
      <c r="L5282" t="s">
        <v>2</v>
      </c>
      <c r="M5282">
        <v>35</v>
      </c>
      <c r="N5282">
        <v>20</v>
      </c>
      <c r="O5282">
        <v>85.88</v>
      </c>
      <c r="P5282">
        <v>17.18</v>
      </c>
      <c r="Q5282">
        <v>103.06</v>
      </c>
      <c r="R5282" s="1">
        <v>43861</v>
      </c>
    </row>
    <row r="5283" spans="1:18">
      <c r="A5283" t="s">
        <v>35</v>
      </c>
      <c r="B5283">
        <v>949</v>
      </c>
      <c r="C5283">
        <v>294</v>
      </c>
      <c r="D5283">
        <v>5801</v>
      </c>
      <c r="E5283" t="s">
        <v>9</v>
      </c>
      <c r="F5283" s="1">
        <v>43798</v>
      </c>
      <c r="G5283" s="1">
        <v>43798</v>
      </c>
      <c r="H5283">
        <v>100501012</v>
      </c>
      <c r="I5283">
        <v>143459841</v>
      </c>
      <c r="J5283" t="s">
        <v>1</v>
      </c>
      <c r="K5283">
        <v>1203473198</v>
      </c>
      <c r="L5283" t="s">
        <v>2</v>
      </c>
      <c r="M5283">
        <v>51</v>
      </c>
      <c r="N5283">
        <v>20</v>
      </c>
      <c r="O5283">
        <v>546.62</v>
      </c>
      <c r="P5283">
        <v>109.32</v>
      </c>
      <c r="Q5283">
        <v>655.94</v>
      </c>
      <c r="R5283" s="1">
        <v>43861</v>
      </c>
    </row>
    <row r="5284" spans="1:18">
      <c r="A5284" t="s">
        <v>35</v>
      </c>
      <c r="B5284">
        <v>949</v>
      </c>
      <c r="C5284">
        <v>294</v>
      </c>
      <c r="D5284">
        <v>5801</v>
      </c>
      <c r="E5284" t="s">
        <v>9</v>
      </c>
      <c r="F5284" s="1">
        <v>43798</v>
      </c>
      <c r="G5284" s="1">
        <v>43798</v>
      </c>
      <c r="H5284">
        <v>100501013</v>
      </c>
      <c r="I5284">
        <v>143459842</v>
      </c>
      <c r="J5284" t="s">
        <v>1</v>
      </c>
      <c r="K5284">
        <v>1203472635</v>
      </c>
      <c r="L5284" t="s">
        <v>2</v>
      </c>
      <c r="M5284">
        <v>35</v>
      </c>
      <c r="N5284">
        <v>20</v>
      </c>
      <c r="O5284">
        <v>1114.45</v>
      </c>
      <c r="P5284">
        <v>222.89</v>
      </c>
      <c r="Q5284">
        <v>1337.34</v>
      </c>
      <c r="R5284" s="1">
        <v>43861</v>
      </c>
    </row>
    <row r="5285" spans="1:18">
      <c r="A5285" t="s">
        <v>35</v>
      </c>
      <c r="B5285">
        <v>949</v>
      </c>
      <c r="C5285">
        <v>294</v>
      </c>
      <c r="D5285">
        <v>5991</v>
      </c>
      <c r="E5285" t="s">
        <v>5</v>
      </c>
      <c r="F5285" s="1">
        <v>43799</v>
      </c>
      <c r="G5285" s="1">
        <v>43799</v>
      </c>
      <c r="H5285">
        <v>100501014</v>
      </c>
      <c r="I5285">
        <v>143459843</v>
      </c>
      <c r="J5285" t="s">
        <v>1</v>
      </c>
      <c r="K5285">
        <v>973309732</v>
      </c>
      <c r="L5285" t="s">
        <v>2</v>
      </c>
      <c r="M5285">
        <v>7</v>
      </c>
      <c r="N5285">
        <v>5.5</v>
      </c>
      <c r="O5285">
        <v>162.68</v>
      </c>
      <c r="P5285">
        <v>8.9499999999999993</v>
      </c>
      <c r="Q5285">
        <v>171.63</v>
      </c>
      <c r="R5285" s="1">
        <v>43829</v>
      </c>
    </row>
    <row r="5286" spans="1:18">
      <c r="A5286" t="s">
        <v>35</v>
      </c>
      <c r="B5286">
        <v>949</v>
      </c>
      <c r="C5286">
        <v>294</v>
      </c>
      <c r="D5286">
        <v>5991</v>
      </c>
      <c r="E5286" t="s">
        <v>5</v>
      </c>
      <c r="F5286" s="1">
        <v>43799</v>
      </c>
      <c r="G5286" s="1">
        <v>43799</v>
      </c>
      <c r="H5286">
        <v>100501015</v>
      </c>
      <c r="I5286">
        <v>143459844</v>
      </c>
      <c r="J5286" t="s">
        <v>1</v>
      </c>
      <c r="K5286">
        <v>973309732</v>
      </c>
      <c r="L5286" t="s">
        <v>2</v>
      </c>
      <c r="M5286">
        <v>14</v>
      </c>
      <c r="N5286">
        <v>5.5</v>
      </c>
      <c r="O5286">
        <v>282.52</v>
      </c>
      <c r="P5286">
        <v>15.54</v>
      </c>
      <c r="Q5286">
        <v>298.06</v>
      </c>
      <c r="R5286" s="1">
        <v>43829</v>
      </c>
    </row>
    <row r="5287" spans="1:18">
      <c r="A5287" t="s">
        <v>35</v>
      </c>
      <c r="B5287">
        <v>949</v>
      </c>
      <c r="C5287">
        <v>294</v>
      </c>
      <c r="D5287">
        <v>5991</v>
      </c>
      <c r="E5287" t="s">
        <v>5</v>
      </c>
      <c r="F5287" s="1">
        <v>43799</v>
      </c>
      <c r="G5287" s="1">
        <v>43799</v>
      </c>
      <c r="H5287">
        <v>100501016</v>
      </c>
      <c r="I5287">
        <v>143459845</v>
      </c>
      <c r="J5287" t="s">
        <v>1</v>
      </c>
      <c r="K5287">
        <v>973309761</v>
      </c>
      <c r="L5287" t="s">
        <v>2</v>
      </c>
      <c r="M5287">
        <v>7</v>
      </c>
      <c r="N5287">
        <v>20</v>
      </c>
      <c r="O5287">
        <v>401.59</v>
      </c>
      <c r="P5287">
        <v>80.319999999999993</v>
      </c>
      <c r="Q5287">
        <v>481.91</v>
      </c>
      <c r="R5287" s="1">
        <v>43829</v>
      </c>
    </row>
    <row r="5288" spans="1:18">
      <c r="A5288" t="s">
        <v>35</v>
      </c>
      <c r="B5288">
        <v>949</v>
      </c>
      <c r="C5288">
        <v>294</v>
      </c>
      <c r="D5288">
        <v>5991</v>
      </c>
      <c r="E5288" t="s">
        <v>5</v>
      </c>
      <c r="F5288" s="1">
        <v>43799</v>
      </c>
      <c r="G5288" s="1">
        <v>43799</v>
      </c>
      <c r="H5288">
        <v>100501016</v>
      </c>
      <c r="I5288">
        <v>143459845</v>
      </c>
      <c r="J5288" t="s">
        <v>1</v>
      </c>
      <c r="K5288">
        <v>973309761</v>
      </c>
      <c r="L5288" t="s">
        <v>2</v>
      </c>
      <c r="M5288">
        <v>7</v>
      </c>
      <c r="N5288">
        <v>5.5</v>
      </c>
      <c r="O5288">
        <v>639.72</v>
      </c>
      <c r="P5288">
        <v>35.18</v>
      </c>
      <c r="Q5288">
        <v>674.9</v>
      </c>
      <c r="R5288" s="1">
        <v>43829</v>
      </c>
    </row>
    <row r="5289" spans="1:18">
      <c r="A5289" t="s">
        <v>35</v>
      </c>
      <c r="B5289">
        <v>949</v>
      </c>
      <c r="C5289">
        <v>294</v>
      </c>
      <c r="D5289">
        <v>5991</v>
      </c>
      <c r="E5289" t="s">
        <v>5</v>
      </c>
      <c r="F5289" s="1">
        <v>43799</v>
      </c>
      <c r="G5289" s="1">
        <v>43799</v>
      </c>
      <c r="H5289">
        <v>100501017</v>
      </c>
      <c r="I5289">
        <v>143459846</v>
      </c>
      <c r="J5289" t="s">
        <v>1</v>
      </c>
      <c r="K5289">
        <v>973309761</v>
      </c>
      <c r="L5289" t="s">
        <v>2</v>
      </c>
      <c r="M5289">
        <v>17</v>
      </c>
      <c r="N5289">
        <v>5.5</v>
      </c>
      <c r="O5289">
        <v>66.63</v>
      </c>
      <c r="P5289">
        <v>3.66</v>
      </c>
      <c r="Q5289">
        <v>70.290000000000006</v>
      </c>
      <c r="R5289" s="1">
        <v>43829</v>
      </c>
    </row>
    <row r="5290" spans="1:18">
      <c r="A5290" t="s">
        <v>35</v>
      </c>
      <c r="B5290">
        <v>949</v>
      </c>
      <c r="C5290">
        <v>294</v>
      </c>
      <c r="D5290">
        <v>5991</v>
      </c>
      <c r="E5290" t="s">
        <v>5</v>
      </c>
      <c r="F5290" s="1">
        <v>43799</v>
      </c>
      <c r="G5290" s="1">
        <v>43799</v>
      </c>
      <c r="H5290">
        <v>100501018</v>
      </c>
      <c r="I5290">
        <v>143459847</v>
      </c>
      <c r="J5290" t="s">
        <v>1</v>
      </c>
      <c r="K5290">
        <v>973309909</v>
      </c>
      <c r="L5290" t="s">
        <v>2</v>
      </c>
      <c r="M5290">
        <v>7</v>
      </c>
      <c r="N5290">
        <v>5.5</v>
      </c>
      <c r="O5290">
        <v>61.54</v>
      </c>
      <c r="P5290">
        <v>3.38</v>
      </c>
      <c r="Q5290">
        <v>64.92</v>
      </c>
      <c r="R5290" s="1">
        <v>43829</v>
      </c>
    </row>
    <row r="5291" spans="1:18">
      <c r="A5291" t="s">
        <v>35</v>
      </c>
      <c r="B5291">
        <v>949</v>
      </c>
      <c r="C5291">
        <v>294</v>
      </c>
      <c r="D5291">
        <v>5991</v>
      </c>
      <c r="E5291" t="s">
        <v>5</v>
      </c>
      <c r="F5291" s="1">
        <v>43799</v>
      </c>
      <c r="G5291" s="1">
        <v>43799</v>
      </c>
      <c r="H5291">
        <v>100501019</v>
      </c>
      <c r="I5291">
        <v>143459848</v>
      </c>
      <c r="J5291" t="s">
        <v>1</v>
      </c>
      <c r="K5291">
        <v>973309940</v>
      </c>
      <c r="L5291" t="s">
        <v>2</v>
      </c>
      <c r="M5291">
        <v>7</v>
      </c>
      <c r="N5291">
        <v>5.5</v>
      </c>
      <c r="O5291">
        <v>162.68</v>
      </c>
      <c r="P5291">
        <v>8.9499999999999993</v>
      </c>
      <c r="Q5291">
        <v>171.63</v>
      </c>
      <c r="R5291" s="1">
        <v>43829</v>
      </c>
    </row>
    <row r="5292" spans="1:18">
      <c r="A5292" t="s">
        <v>35</v>
      </c>
      <c r="B5292">
        <v>949</v>
      </c>
      <c r="C5292">
        <v>294</v>
      </c>
      <c r="D5292">
        <v>5991</v>
      </c>
      <c r="E5292" t="s">
        <v>5</v>
      </c>
      <c r="F5292" s="1">
        <v>43799</v>
      </c>
      <c r="G5292" s="1">
        <v>43799</v>
      </c>
      <c r="H5292">
        <v>100501020</v>
      </c>
      <c r="I5292">
        <v>143459849</v>
      </c>
      <c r="J5292" t="s">
        <v>1</v>
      </c>
      <c r="K5292">
        <v>973309970</v>
      </c>
      <c r="L5292" t="s">
        <v>2</v>
      </c>
      <c r="M5292">
        <v>7</v>
      </c>
      <c r="N5292">
        <v>5.5</v>
      </c>
      <c r="O5292">
        <v>460.43</v>
      </c>
      <c r="P5292">
        <v>25.32</v>
      </c>
      <c r="Q5292">
        <v>485.75</v>
      </c>
      <c r="R5292" s="1">
        <v>43829</v>
      </c>
    </row>
    <row r="5293" spans="1:18">
      <c r="A5293" t="s">
        <v>35</v>
      </c>
      <c r="B5293">
        <v>949</v>
      </c>
      <c r="C5293">
        <v>294</v>
      </c>
      <c r="D5293">
        <v>5991</v>
      </c>
      <c r="E5293" t="s">
        <v>5</v>
      </c>
      <c r="F5293" s="1">
        <v>43799</v>
      </c>
      <c r="G5293" s="1">
        <v>43799</v>
      </c>
      <c r="H5293">
        <v>100501021</v>
      </c>
      <c r="I5293">
        <v>143459850</v>
      </c>
      <c r="J5293" t="s">
        <v>1</v>
      </c>
      <c r="K5293">
        <v>973310013</v>
      </c>
      <c r="L5293" t="s">
        <v>2</v>
      </c>
      <c r="M5293">
        <v>7</v>
      </c>
      <c r="N5293">
        <v>5.5</v>
      </c>
      <c r="O5293">
        <v>149.18</v>
      </c>
      <c r="P5293">
        <v>8.1999999999999993</v>
      </c>
      <c r="Q5293">
        <v>157.38</v>
      </c>
      <c r="R5293" s="1">
        <v>43829</v>
      </c>
    </row>
    <row r="5294" spans="1:18">
      <c r="A5294" t="s">
        <v>35</v>
      </c>
      <c r="B5294">
        <v>949</v>
      </c>
      <c r="C5294">
        <v>294</v>
      </c>
      <c r="D5294">
        <v>5991</v>
      </c>
      <c r="E5294" t="s">
        <v>5</v>
      </c>
      <c r="F5294" s="1">
        <v>43799</v>
      </c>
      <c r="G5294" s="1">
        <v>43799</v>
      </c>
      <c r="H5294">
        <v>100503000</v>
      </c>
      <c r="I5294">
        <v>143495554</v>
      </c>
      <c r="J5294" t="s">
        <v>1</v>
      </c>
      <c r="K5294">
        <v>0</v>
      </c>
      <c r="L5294" t="s">
        <v>4</v>
      </c>
      <c r="M5294">
        <v>7</v>
      </c>
      <c r="N5294">
        <v>20</v>
      </c>
      <c r="O5294">
        <v>4037.87</v>
      </c>
      <c r="P5294">
        <v>807.57</v>
      </c>
      <c r="Q5294">
        <v>4845.4399999999996</v>
      </c>
      <c r="R5294" s="1">
        <v>43807</v>
      </c>
    </row>
    <row r="5295" spans="1:18">
      <c r="A5295" t="s">
        <v>35</v>
      </c>
      <c r="B5295">
        <v>949</v>
      </c>
      <c r="C5295">
        <v>294</v>
      </c>
      <c r="D5295">
        <v>5991</v>
      </c>
      <c r="E5295" t="s">
        <v>5</v>
      </c>
      <c r="F5295" s="1">
        <v>43799</v>
      </c>
      <c r="G5295" s="1">
        <v>43799</v>
      </c>
      <c r="H5295">
        <v>100503000</v>
      </c>
      <c r="I5295">
        <v>143495554</v>
      </c>
      <c r="J5295" t="s">
        <v>1</v>
      </c>
      <c r="K5295">
        <v>0</v>
      </c>
      <c r="L5295" t="s">
        <v>4</v>
      </c>
      <c r="M5295">
        <v>14</v>
      </c>
      <c r="N5295">
        <v>20</v>
      </c>
      <c r="O5295">
        <v>819.73</v>
      </c>
      <c r="P5295">
        <v>163.95</v>
      </c>
      <c r="Q5295">
        <v>983.68</v>
      </c>
      <c r="R5295" s="1">
        <v>43807</v>
      </c>
    </row>
    <row r="5296" spans="1:18">
      <c r="A5296" t="s">
        <v>35</v>
      </c>
      <c r="B5296">
        <v>949</v>
      </c>
      <c r="C5296">
        <v>294</v>
      </c>
      <c r="D5296">
        <v>5991</v>
      </c>
      <c r="E5296" t="s">
        <v>5</v>
      </c>
      <c r="F5296" s="1">
        <v>43799</v>
      </c>
      <c r="G5296" s="1">
        <v>43799</v>
      </c>
      <c r="H5296">
        <v>100503000</v>
      </c>
      <c r="I5296">
        <v>143495554</v>
      </c>
      <c r="J5296" t="s">
        <v>1</v>
      </c>
      <c r="K5296">
        <v>0</v>
      </c>
      <c r="L5296" t="s">
        <v>4</v>
      </c>
      <c r="M5296">
        <v>17</v>
      </c>
      <c r="N5296">
        <v>20</v>
      </c>
      <c r="O5296">
        <v>75.48</v>
      </c>
      <c r="P5296">
        <v>15.1</v>
      </c>
      <c r="Q5296">
        <v>90.58</v>
      </c>
      <c r="R5296" s="1">
        <v>43807</v>
      </c>
    </row>
    <row r="5297" spans="1:18">
      <c r="A5297" t="s">
        <v>35</v>
      </c>
      <c r="B5297">
        <v>949</v>
      </c>
      <c r="C5297">
        <v>294</v>
      </c>
      <c r="D5297">
        <v>5839</v>
      </c>
      <c r="E5297" t="s">
        <v>8</v>
      </c>
      <c r="F5297" s="1">
        <v>43799</v>
      </c>
      <c r="G5297" s="1">
        <v>43799</v>
      </c>
      <c r="H5297">
        <v>100503001</v>
      </c>
      <c r="I5297">
        <v>143495555</v>
      </c>
      <c r="J5297" t="s">
        <v>1</v>
      </c>
      <c r="K5297">
        <v>0</v>
      </c>
      <c r="L5297" t="s">
        <v>4</v>
      </c>
      <c r="M5297">
        <v>6</v>
      </c>
      <c r="N5297">
        <v>20</v>
      </c>
      <c r="O5297">
        <v>17858.169999999998</v>
      </c>
      <c r="P5297">
        <v>3571.63</v>
      </c>
      <c r="Q5297">
        <v>21429.8</v>
      </c>
      <c r="R5297" s="1">
        <v>43807</v>
      </c>
    </row>
    <row r="5298" spans="1:18">
      <c r="A5298" t="s">
        <v>35</v>
      </c>
      <c r="B5298">
        <v>949</v>
      </c>
      <c r="C5298">
        <v>294</v>
      </c>
      <c r="D5298">
        <v>5839</v>
      </c>
      <c r="E5298" t="s">
        <v>8</v>
      </c>
      <c r="F5298" s="1">
        <v>43799</v>
      </c>
      <c r="G5298" s="1">
        <v>43799</v>
      </c>
      <c r="H5298">
        <v>100503001</v>
      </c>
      <c r="I5298">
        <v>143495555</v>
      </c>
      <c r="J5298" t="s">
        <v>1</v>
      </c>
      <c r="K5298">
        <v>0</v>
      </c>
      <c r="L5298" t="s">
        <v>4</v>
      </c>
      <c r="M5298">
        <v>7</v>
      </c>
      <c r="N5298">
        <v>20</v>
      </c>
      <c r="O5298">
        <v>6314.94</v>
      </c>
      <c r="P5298">
        <v>1262.99</v>
      </c>
      <c r="Q5298">
        <v>7577.93</v>
      </c>
      <c r="R5298" s="1">
        <v>43807</v>
      </c>
    </row>
    <row r="5299" spans="1:18">
      <c r="A5299" t="s">
        <v>35</v>
      </c>
      <c r="B5299">
        <v>949</v>
      </c>
      <c r="C5299">
        <v>294</v>
      </c>
      <c r="D5299">
        <v>5839</v>
      </c>
      <c r="E5299" t="s">
        <v>8</v>
      </c>
      <c r="F5299" s="1">
        <v>43799</v>
      </c>
      <c r="G5299" s="1">
        <v>43799</v>
      </c>
      <c r="H5299">
        <v>100503001</v>
      </c>
      <c r="I5299">
        <v>143495555</v>
      </c>
      <c r="J5299" t="s">
        <v>1</v>
      </c>
      <c r="K5299">
        <v>0</v>
      </c>
      <c r="L5299" t="s">
        <v>4</v>
      </c>
      <c r="M5299">
        <v>17</v>
      </c>
      <c r="N5299">
        <v>20</v>
      </c>
      <c r="O5299">
        <v>21.08</v>
      </c>
      <c r="P5299">
        <v>4.22</v>
      </c>
      <c r="Q5299">
        <v>25.3</v>
      </c>
      <c r="R5299" s="1">
        <v>43807</v>
      </c>
    </row>
    <row r="5300" spans="1:18">
      <c r="A5300" t="s">
        <v>35</v>
      </c>
      <c r="B5300">
        <v>949</v>
      </c>
      <c r="C5300">
        <v>294</v>
      </c>
      <c r="D5300">
        <v>5839</v>
      </c>
      <c r="E5300" t="s">
        <v>8</v>
      </c>
      <c r="F5300" s="1">
        <v>43799</v>
      </c>
      <c r="G5300" s="1">
        <v>43799</v>
      </c>
      <c r="H5300">
        <v>100503001</v>
      </c>
      <c r="I5300">
        <v>143495555</v>
      </c>
      <c r="J5300" t="s">
        <v>1</v>
      </c>
      <c r="K5300">
        <v>0</v>
      </c>
      <c r="L5300" t="s">
        <v>4</v>
      </c>
      <c r="M5300">
        <v>19</v>
      </c>
      <c r="N5300">
        <v>20</v>
      </c>
      <c r="O5300">
        <v>20.43</v>
      </c>
      <c r="P5300">
        <v>4.09</v>
      </c>
      <c r="Q5300">
        <v>24.52</v>
      </c>
      <c r="R5300" s="1">
        <v>43807</v>
      </c>
    </row>
    <row r="5301" spans="1:18">
      <c r="A5301" t="s">
        <v>35</v>
      </c>
      <c r="B5301">
        <v>949</v>
      </c>
      <c r="C5301">
        <v>294</v>
      </c>
      <c r="D5301">
        <v>5839</v>
      </c>
      <c r="E5301" t="s">
        <v>8</v>
      </c>
      <c r="F5301" s="1">
        <v>43799</v>
      </c>
      <c r="G5301" s="1">
        <v>43799</v>
      </c>
      <c r="H5301">
        <v>100503001</v>
      </c>
      <c r="I5301">
        <v>143495555</v>
      </c>
      <c r="J5301" t="s">
        <v>1</v>
      </c>
      <c r="K5301">
        <v>0</v>
      </c>
      <c r="L5301" t="s">
        <v>4</v>
      </c>
      <c r="M5301">
        <v>51</v>
      </c>
      <c r="N5301">
        <v>20</v>
      </c>
      <c r="O5301">
        <v>147.91999999999999</v>
      </c>
      <c r="P5301">
        <v>29.58</v>
      </c>
      <c r="Q5301">
        <v>177.5</v>
      </c>
      <c r="R5301" s="1">
        <v>43807</v>
      </c>
    </row>
    <row r="5302" spans="1:18">
      <c r="A5302" t="s">
        <v>35</v>
      </c>
      <c r="B5302">
        <v>949</v>
      </c>
      <c r="C5302">
        <v>294</v>
      </c>
      <c r="D5302">
        <v>5839</v>
      </c>
      <c r="E5302" t="s">
        <v>8</v>
      </c>
      <c r="F5302" s="1">
        <v>43799</v>
      </c>
      <c r="G5302" s="1">
        <v>43799</v>
      </c>
      <c r="H5302">
        <v>100503001</v>
      </c>
      <c r="I5302">
        <v>143495555</v>
      </c>
      <c r="J5302" t="s">
        <v>1</v>
      </c>
      <c r="K5302">
        <v>0</v>
      </c>
      <c r="L5302" t="s">
        <v>4</v>
      </c>
      <c r="M5302">
        <v>67</v>
      </c>
      <c r="N5302">
        <v>20</v>
      </c>
      <c r="O5302">
        <v>154.37</v>
      </c>
      <c r="P5302">
        <v>30.87</v>
      </c>
      <c r="Q5302">
        <v>185.24</v>
      </c>
      <c r="R5302" s="1">
        <v>43807</v>
      </c>
    </row>
    <row r="5303" spans="1:18">
      <c r="A5303" t="s">
        <v>35</v>
      </c>
      <c r="B5303">
        <v>949</v>
      </c>
      <c r="C5303">
        <v>294</v>
      </c>
      <c r="D5303">
        <v>5839</v>
      </c>
      <c r="E5303" t="s">
        <v>8</v>
      </c>
      <c r="F5303" s="1">
        <v>43799</v>
      </c>
      <c r="G5303" s="1">
        <v>43799</v>
      </c>
      <c r="H5303">
        <v>100503001</v>
      </c>
      <c r="I5303">
        <v>143495555</v>
      </c>
      <c r="J5303" t="s">
        <v>1</v>
      </c>
      <c r="K5303">
        <v>0</v>
      </c>
      <c r="L5303" t="s">
        <v>4</v>
      </c>
      <c r="M5303">
        <v>94</v>
      </c>
      <c r="N5303">
        <v>20</v>
      </c>
      <c r="O5303">
        <v>254.9</v>
      </c>
      <c r="P5303">
        <v>50.98</v>
      </c>
      <c r="Q5303">
        <v>305.88</v>
      </c>
      <c r="R5303" s="1">
        <v>43807</v>
      </c>
    </row>
    <row r="5304" spans="1:18">
      <c r="A5304" t="s">
        <v>35</v>
      </c>
      <c r="B5304">
        <v>949</v>
      </c>
      <c r="C5304">
        <v>294</v>
      </c>
      <c r="D5304">
        <v>5858</v>
      </c>
      <c r="E5304" t="s">
        <v>13</v>
      </c>
      <c r="F5304" s="1">
        <v>43799</v>
      </c>
      <c r="G5304" s="1">
        <v>43799</v>
      </c>
      <c r="H5304">
        <v>100503002</v>
      </c>
      <c r="I5304">
        <v>143495556</v>
      </c>
      <c r="J5304" t="s">
        <v>1</v>
      </c>
      <c r="K5304">
        <v>0</v>
      </c>
      <c r="L5304" t="s">
        <v>4</v>
      </c>
      <c r="M5304">
        <v>6</v>
      </c>
      <c r="N5304">
        <v>20</v>
      </c>
      <c r="O5304">
        <v>1130.74</v>
      </c>
      <c r="P5304">
        <v>226.15</v>
      </c>
      <c r="Q5304">
        <v>1356.89</v>
      </c>
      <c r="R5304" s="1">
        <v>43807</v>
      </c>
    </row>
    <row r="5305" spans="1:18">
      <c r="A5305" t="s">
        <v>35</v>
      </c>
      <c r="B5305">
        <v>949</v>
      </c>
      <c r="C5305">
        <v>294</v>
      </c>
      <c r="D5305">
        <v>5858</v>
      </c>
      <c r="E5305" t="s">
        <v>13</v>
      </c>
      <c r="F5305" s="1">
        <v>43799</v>
      </c>
      <c r="G5305" s="1">
        <v>43799</v>
      </c>
      <c r="H5305">
        <v>100503002</v>
      </c>
      <c r="I5305">
        <v>143495556</v>
      </c>
      <c r="J5305" t="s">
        <v>1</v>
      </c>
      <c r="K5305">
        <v>0</v>
      </c>
      <c r="L5305" t="s">
        <v>4</v>
      </c>
      <c r="M5305">
        <v>7</v>
      </c>
      <c r="N5305">
        <v>20</v>
      </c>
      <c r="O5305">
        <v>199.23</v>
      </c>
      <c r="P5305">
        <v>39.85</v>
      </c>
      <c r="Q5305">
        <v>239.08</v>
      </c>
      <c r="R5305" s="1">
        <v>43807</v>
      </c>
    </row>
    <row r="5306" spans="1:18">
      <c r="A5306" t="s">
        <v>35</v>
      </c>
      <c r="B5306">
        <v>949</v>
      </c>
      <c r="C5306">
        <v>294</v>
      </c>
      <c r="D5306">
        <v>5858</v>
      </c>
      <c r="E5306" t="s">
        <v>13</v>
      </c>
      <c r="F5306" s="1">
        <v>43799</v>
      </c>
      <c r="G5306" s="1">
        <v>43799</v>
      </c>
      <c r="H5306">
        <v>100503002</v>
      </c>
      <c r="I5306">
        <v>143495556</v>
      </c>
      <c r="J5306" t="s">
        <v>1</v>
      </c>
      <c r="K5306">
        <v>0</v>
      </c>
      <c r="L5306" t="s">
        <v>4</v>
      </c>
      <c r="M5306">
        <v>30</v>
      </c>
      <c r="N5306">
        <v>20</v>
      </c>
      <c r="O5306">
        <v>179.45</v>
      </c>
      <c r="P5306">
        <v>35.89</v>
      </c>
      <c r="Q5306">
        <v>215.34</v>
      </c>
      <c r="R5306" s="1">
        <v>43807</v>
      </c>
    </row>
    <row r="5307" spans="1:18">
      <c r="A5307" t="s">
        <v>35</v>
      </c>
      <c r="B5307">
        <v>949</v>
      </c>
      <c r="C5307">
        <v>294</v>
      </c>
      <c r="D5307">
        <v>5858</v>
      </c>
      <c r="E5307" t="s">
        <v>13</v>
      </c>
      <c r="F5307" s="1">
        <v>43799</v>
      </c>
      <c r="G5307" s="1">
        <v>43799</v>
      </c>
      <c r="H5307">
        <v>100503002</v>
      </c>
      <c r="I5307">
        <v>143495556</v>
      </c>
      <c r="J5307" t="s">
        <v>1</v>
      </c>
      <c r="K5307">
        <v>0</v>
      </c>
      <c r="L5307" t="s">
        <v>4</v>
      </c>
      <c r="M5307">
        <v>31</v>
      </c>
      <c r="N5307">
        <v>20</v>
      </c>
      <c r="O5307">
        <v>405.03</v>
      </c>
      <c r="P5307">
        <v>81.010000000000005</v>
      </c>
      <c r="Q5307">
        <v>486.04</v>
      </c>
      <c r="R5307" s="1">
        <v>43807</v>
      </c>
    </row>
    <row r="5308" spans="1:18">
      <c r="A5308" t="s">
        <v>35</v>
      </c>
      <c r="B5308">
        <v>949</v>
      </c>
      <c r="C5308">
        <v>294</v>
      </c>
      <c r="D5308">
        <v>5858</v>
      </c>
      <c r="E5308" t="s">
        <v>13</v>
      </c>
      <c r="F5308" s="1">
        <v>43799</v>
      </c>
      <c r="G5308" s="1">
        <v>43799</v>
      </c>
      <c r="H5308">
        <v>100503002</v>
      </c>
      <c r="I5308">
        <v>143495556</v>
      </c>
      <c r="J5308" t="s">
        <v>1</v>
      </c>
      <c r="K5308">
        <v>0</v>
      </c>
      <c r="L5308" t="s">
        <v>4</v>
      </c>
      <c r="M5308">
        <v>33</v>
      </c>
      <c r="N5308">
        <v>20</v>
      </c>
      <c r="O5308">
        <v>463.24</v>
      </c>
      <c r="P5308">
        <v>92.65</v>
      </c>
      <c r="Q5308">
        <v>555.89</v>
      </c>
      <c r="R5308" s="1">
        <v>43807</v>
      </c>
    </row>
    <row r="5309" spans="1:18">
      <c r="A5309" t="s">
        <v>35</v>
      </c>
      <c r="B5309">
        <v>949</v>
      </c>
      <c r="C5309">
        <v>294</v>
      </c>
      <c r="D5309">
        <v>5858</v>
      </c>
      <c r="E5309" t="s">
        <v>13</v>
      </c>
      <c r="F5309" s="1">
        <v>43799</v>
      </c>
      <c r="G5309" s="1">
        <v>43799</v>
      </c>
      <c r="H5309">
        <v>100503002</v>
      </c>
      <c r="I5309">
        <v>143495556</v>
      </c>
      <c r="J5309" t="s">
        <v>1</v>
      </c>
      <c r="K5309">
        <v>0</v>
      </c>
      <c r="L5309" t="s">
        <v>4</v>
      </c>
      <c r="M5309">
        <v>35</v>
      </c>
      <c r="N5309">
        <v>20</v>
      </c>
      <c r="O5309">
        <v>412.86</v>
      </c>
      <c r="P5309">
        <v>82.57</v>
      </c>
      <c r="Q5309">
        <v>495.43</v>
      </c>
      <c r="R5309" s="1">
        <v>43807</v>
      </c>
    </row>
    <row r="5310" spans="1:18">
      <c r="A5310" t="s">
        <v>35</v>
      </c>
      <c r="B5310">
        <v>949</v>
      </c>
      <c r="C5310">
        <v>294</v>
      </c>
      <c r="D5310">
        <v>5858</v>
      </c>
      <c r="E5310" t="s">
        <v>13</v>
      </c>
      <c r="F5310" s="1">
        <v>43799</v>
      </c>
      <c r="G5310" s="1">
        <v>43799</v>
      </c>
      <c r="H5310">
        <v>100503002</v>
      </c>
      <c r="I5310">
        <v>143495556</v>
      </c>
      <c r="J5310" t="s">
        <v>1</v>
      </c>
      <c r="K5310">
        <v>0</v>
      </c>
      <c r="L5310" t="s">
        <v>4</v>
      </c>
      <c r="M5310">
        <v>36</v>
      </c>
      <c r="N5310">
        <v>20</v>
      </c>
      <c r="O5310">
        <v>305.44</v>
      </c>
      <c r="P5310">
        <v>61.09</v>
      </c>
      <c r="Q5310">
        <v>366.53</v>
      </c>
      <c r="R5310" s="1">
        <v>43807</v>
      </c>
    </row>
    <row r="5311" spans="1:18">
      <c r="A5311" t="s">
        <v>35</v>
      </c>
      <c r="B5311">
        <v>949</v>
      </c>
      <c r="C5311">
        <v>294</v>
      </c>
      <c r="D5311">
        <v>5858</v>
      </c>
      <c r="E5311" t="s">
        <v>13</v>
      </c>
      <c r="F5311" s="1">
        <v>43799</v>
      </c>
      <c r="G5311" s="1">
        <v>43799</v>
      </c>
      <c r="H5311">
        <v>100503002</v>
      </c>
      <c r="I5311">
        <v>143495556</v>
      </c>
      <c r="J5311" t="s">
        <v>1</v>
      </c>
      <c r="K5311">
        <v>0</v>
      </c>
      <c r="L5311" t="s">
        <v>4</v>
      </c>
      <c r="M5311">
        <v>48</v>
      </c>
      <c r="N5311">
        <v>20</v>
      </c>
      <c r="O5311">
        <v>180.56</v>
      </c>
      <c r="P5311">
        <v>36.11</v>
      </c>
      <c r="Q5311">
        <v>216.67</v>
      </c>
      <c r="R5311" s="1">
        <v>43807</v>
      </c>
    </row>
    <row r="5312" spans="1:18">
      <c r="A5312" t="s">
        <v>35</v>
      </c>
      <c r="B5312">
        <v>949</v>
      </c>
      <c r="C5312">
        <v>294</v>
      </c>
      <c r="D5312">
        <v>5858</v>
      </c>
      <c r="E5312" t="s">
        <v>13</v>
      </c>
      <c r="F5312" s="1">
        <v>43799</v>
      </c>
      <c r="G5312" s="1">
        <v>43799</v>
      </c>
      <c r="H5312">
        <v>100503002</v>
      </c>
      <c r="I5312">
        <v>143495556</v>
      </c>
      <c r="J5312" t="s">
        <v>1</v>
      </c>
      <c r="K5312">
        <v>0</v>
      </c>
      <c r="L5312" t="s">
        <v>4</v>
      </c>
      <c r="M5312">
        <v>50</v>
      </c>
      <c r="N5312">
        <v>20</v>
      </c>
      <c r="O5312">
        <v>53.43</v>
      </c>
      <c r="P5312">
        <v>10.69</v>
      </c>
      <c r="Q5312">
        <v>64.12</v>
      </c>
      <c r="R5312" s="1">
        <v>43807</v>
      </c>
    </row>
    <row r="5313" spans="1:18">
      <c r="A5313" t="s">
        <v>35</v>
      </c>
      <c r="B5313">
        <v>949</v>
      </c>
      <c r="C5313">
        <v>294</v>
      </c>
      <c r="D5313">
        <v>5858</v>
      </c>
      <c r="E5313" t="s">
        <v>13</v>
      </c>
      <c r="F5313" s="1">
        <v>43799</v>
      </c>
      <c r="G5313" s="1">
        <v>43799</v>
      </c>
      <c r="H5313">
        <v>100503002</v>
      </c>
      <c r="I5313">
        <v>143495556</v>
      </c>
      <c r="J5313" t="s">
        <v>1</v>
      </c>
      <c r="K5313">
        <v>0</v>
      </c>
      <c r="L5313" t="s">
        <v>4</v>
      </c>
      <c r="M5313">
        <v>51</v>
      </c>
      <c r="N5313">
        <v>20</v>
      </c>
      <c r="O5313">
        <v>338.08</v>
      </c>
      <c r="P5313">
        <v>67.62</v>
      </c>
      <c r="Q5313">
        <v>405.7</v>
      </c>
      <c r="R5313" s="1">
        <v>43807</v>
      </c>
    </row>
    <row r="5314" spans="1:18">
      <c r="A5314" t="s">
        <v>35</v>
      </c>
      <c r="B5314">
        <v>949</v>
      </c>
      <c r="C5314">
        <v>294</v>
      </c>
      <c r="D5314">
        <v>5858</v>
      </c>
      <c r="E5314" t="s">
        <v>13</v>
      </c>
      <c r="F5314" s="1">
        <v>43799</v>
      </c>
      <c r="G5314" s="1">
        <v>43799</v>
      </c>
      <c r="H5314">
        <v>100503002</v>
      </c>
      <c r="I5314">
        <v>143495556</v>
      </c>
      <c r="J5314" t="s">
        <v>1</v>
      </c>
      <c r="K5314">
        <v>0</v>
      </c>
      <c r="L5314" t="s">
        <v>4</v>
      </c>
      <c r="M5314">
        <v>52</v>
      </c>
      <c r="N5314">
        <v>20</v>
      </c>
      <c r="O5314">
        <v>48.62</v>
      </c>
      <c r="P5314">
        <v>9.7200000000000006</v>
      </c>
      <c r="Q5314">
        <v>58.34</v>
      </c>
      <c r="R5314" s="1">
        <v>43807</v>
      </c>
    </row>
    <row r="5315" spans="1:18">
      <c r="A5315" t="s">
        <v>35</v>
      </c>
      <c r="B5315">
        <v>949</v>
      </c>
      <c r="C5315">
        <v>294</v>
      </c>
      <c r="D5315">
        <v>5858</v>
      </c>
      <c r="E5315" t="s">
        <v>13</v>
      </c>
      <c r="F5315" s="1">
        <v>43799</v>
      </c>
      <c r="G5315" s="1">
        <v>43799</v>
      </c>
      <c r="H5315">
        <v>100503002</v>
      </c>
      <c r="I5315">
        <v>143495556</v>
      </c>
      <c r="J5315" t="s">
        <v>1</v>
      </c>
      <c r="K5315">
        <v>0</v>
      </c>
      <c r="L5315" t="s">
        <v>4</v>
      </c>
      <c r="M5315">
        <v>53</v>
      </c>
      <c r="N5315">
        <v>20</v>
      </c>
      <c r="O5315">
        <v>15.45</v>
      </c>
      <c r="P5315">
        <v>3.09</v>
      </c>
      <c r="Q5315">
        <v>18.54</v>
      </c>
      <c r="R5315" s="1">
        <v>43807</v>
      </c>
    </row>
    <row r="5316" spans="1:18">
      <c r="A5316" t="s">
        <v>35</v>
      </c>
      <c r="B5316">
        <v>949</v>
      </c>
      <c r="C5316">
        <v>294</v>
      </c>
      <c r="D5316">
        <v>5858</v>
      </c>
      <c r="E5316" t="s">
        <v>13</v>
      </c>
      <c r="F5316" s="1">
        <v>43799</v>
      </c>
      <c r="G5316" s="1">
        <v>43799</v>
      </c>
      <c r="H5316">
        <v>100503002</v>
      </c>
      <c r="I5316">
        <v>143495556</v>
      </c>
      <c r="J5316" t="s">
        <v>1</v>
      </c>
      <c r="K5316">
        <v>0</v>
      </c>
      <c r="L5316" t="s">
        <v>4</v>
      </c>
      <c r="M5316">
        <v>55</v>
      </c>
      <c r="N5316">
        <v>20</v>
      </c>
      <c r="O5316">
        <v>228.52</v>
      </c>
      <c r="P5316">
        <v>45.7</v>
      </c>
      <c r="Q5316">
        <v>274.22000000000003</v>
      </c>
      <c r="R5316" s="1">
        <v>43807</v>
      </c>
    </row>
    <row r="5317" spans="1:18">
      <c r="A5317" t="s">
        <v>35</v>
      </c>
      <c r="B5317">
        <v>949</v>
      </c>
      <c r="C5317">
        <v>294</v>
      </c>
      <c r="D5317">
        <v>5858</v>
      </c>
      <c r="E5317" t="s">
        <v>13</v>
      </c>
      <c r="F5317" s="1">
        <v>43799</v>
      </c>
      <c r="G5317" s="1">
        <v>43799</v>
      </c>
      <c r="H5317">
        <v>100503002</v>
      </c>
      <c r="I5317">
        <v>143495556</v>
      </c>
      <c r="J5317" t="s">
        <v>1</v>
      </c>
      <c r="K5317">
        <v>0</v>
      </c>
      <c r="L5317" t="s">
        <v>4</v>
      </c>
      <c r="M5317">
        <v>68</v>
      </c>
      <c r="N5317">
        <v>20</v>
      </c>
      <c r="O5317">
        <v>242.87</v>
      </c>
      <c r="P5317">
        <v>48.57</v>
      </c>
      <c r="Q5317">
        <v>291.44</v>
      </c>
      <c r="R5317" s="1">
        <v>43807</v>
      </c>
    </row>
    <row r="5318" spans="1:18">
      <c r="A5318" t="s">
        <v>35</v>
      </c>
      <c r="B5318">
        <v>949</v>
      </c>
      <c r="C5318">
        <v>294</v>
      </c>
      <c r="D5318">
        <v>5858</v>
      </c>
      <c r="E5318" t="s">
        <v>13</v>
      </c>
      <c r="F5318" s="1">
        <v>43799</v>
      </c>
      <c r="G5318" s="1">
        <v>43799</v>
      </c>
      <c r="H5318">
        <v>100503002</v>
      </c>
      <c r="I5318">
        <v>143495556</v>
      </c>
      <c r="J5318" t="s">
        <v>1</v>
      </c>
      <c r="K5318">
        <v>0</v>
      </c>
      <c r="L5318" t="s">
        <v>4</v>
      </c>
      <c r="M5318">
        <v>69</v>
      </c>
      <c r="N5318">
        <v>20</v>
      </c>
      <c r="O5318">
        <v>442.79</v>
      </c>
      <c r="P5318">
        <v>88.56</v>
      </c>
      <c r="Q5318">
        <v>531.35</v>
      </c>
      <c r="R5318" s="1">
        <v>43807</v>
      </c>
    </row>
    <row r="5319" spans="1:18">
      <c r="A5319" t="s">
        <v>35</v>
      </c>
      <c r="B5319">
        <v>949</v>
      </c>
      <c r="C5319">
        <v>294</v>
      </c>
      <c r="D5319">
        <v>1374</v>
      </c>
      <c r="E5319" t="s">
        <v>7</v>
      </c>
      <c r="F5319" s="1">
        <v>43799</v>
      </c>
      <c r="G5319" s="1">
        <v>43799</v>
      </c>
      <c r="H5319">
        <v>100503003</v>
      </c>
      <c r="I5319">
        <v>143495557</v>
      </c>
      <c r="J5319" t="s">
        <v>1</v>
      </c>
      <c r="K5319">
        <v>0</v>
      </c>
      <c r="L5319" t="s">
        <v>4</v>
      </c>
      <c r="M5319">
        <v>6</v>
      </c>
      <c r="N5319">
        <v>20</v>
      </c>
      <c r="O5319">
        <v>2261.77</v>
      </c>
      <c r="P5319">
        <v>452.35</v>
      </c>
      <c r="Q5319">
        <v>2714.12</v>
      </c>
      <c r="R5319" s="1">
        <v>43807</v>
      </c>
    </row>
    <row r="5320" spans="1:18">
      <c r="A5320" t="s">
        <v>35</v>
      </c>
      <c r="B5320">
        <v>949</v>
      </c>
      <c r="C5320">
        <v>294</v>
      </c>
      <c r="D5320">
        <v>1374</v>
      </c>
      <c r="E5320" t="s">
        <v>7</v>
      </c>
      <c r="F5320" s="1">
        <v>43799</v>
      </c>
      <c r="G5320" s="1">
        <v>43799</v>
      </c>
      <c r="H5320">
        <v>100503003</v>
      </c>
      <c r="I5320">
        <v>143495557</v>
      </c>
      <c r="J5320" t="s">
        <v>1</v>
      </c>
      <c r="K5320">
        <v>0</v>
      </c>
      <c r="L5320" t="s">
        <v>4</v>
      </c>
      <c r="M5320">
        <v>7</v>
      </c>
      <c r="N5320">
        <v>20</v>
      </c>
      <c r="O5320">
        <v>38.35</v>
      </c>
      <c r="P5320">
        <v>7.67</v>
      </c>
      <c r="Q5320">
        <v>46.02</v>
      </c>
      <c r="R5320" s="1">
        <v>43807</v>
      </c>
    </row>
    <row r="5321" spans="1:18">
      <c r="A5321" t="s">
        <v>35</v>
      </c>
      <c r="B5321">
        <v>949</v>
      </c>
      <c r="C5321">
        <v>294</v>
      </c>
      <c r="D5321">
        <v>1374</v>
      </c>
      <c r="E5321" t="s">
        <v>7</v>
      </c>
      <c r="F5321" s="1">
        <v>43799</v>
      </c>
      <c r="G5321" s="1">
        <v>43799</v>
      </c>
      <c r="H5321">
        <v>100503003</v>
      </c>
      <c r="I5321">
        <v>143495557</v>
      </c>
      <c r="J5321" t="s">
        <v>1</v>
      </c>
      <c r="K5321">
        <v>0</v>
      </c>
      <c r="L5321" t="s">
        <v>4</v>
      </c>
      <c r="M5321">
        <v>33</v>
      </c>
      <c r="N5321">
        <v>20</v>
      </c>
      <c r="O5321">
        <v>134.63999999999999</v>
      </c>
      <c r="P5321">
        <v>26.93</v>
      </c>
      <c r="Q5321">
        <v>161.57</v>
      </c>
      <c r="R5321" s="1">
        <v>43807</v>
      </c>
    </row>
    <row r="5322" spans="1:18">
      <c r="A5322" t="s">
        <v>35</v>
      </c>
      <c r="B5322">
        <v>949</v>
      </c>
      <c r="C5322">
        <v>294</v>
      </c>
      <c r="D5322">
        <v>1374</v>
      </c>
      <c r="E5322" t="s">
        <v>7</v>
      </c>
      <c r="F5322" s="1">
        <v>43799</v>
      </c>
      <c r="G5322" s="1">
        <v>43799</v>
      </c>
      <c r="H5322">
        <v>100503003</v>
      </c>
      <c r="I5322">
        <v>143495557</v>
      </c>
      <c r="J5322" t="s">
        <v>1</v>
      </c>
      <c r="K5322">
        <v>0</v>
      </c>
      <c r="L5322" t="s">
        <v>4</v>
      </c>
      <c r="M5322">
        <v>49</v>
      </c>
      <c r="N5322">
        <v>20</v>
      </c>
      <c r="O5322">
        <v>27.8</v>
      </c>
      <c r="P5322">
        <v>5.56</v>
      </c>
      <c r="Q5322">
        <v>33.36</v>
      </c>
      <c r="R5322" s="1">
        <v>43807</v>
      </c>
    </row>
    <row r="5323" spans="1:18">
      <c r="A5323" t="s">
        <v>35</v>
      </c>
      <c r="B5323">
        <v>949</v>
      </c>
      <c r="C5323">
        <v>294</v>
      </c>
      <c r="D5323">
        <v>1374</v>
      </c>
      <c r="E5323" t="s">
        <v>7</v>
      </c>
      <c r="F5323" s="1">
        <v>43799</v>
      </c>
      <c r="G5323" s="1">
        <v>43799</v>
      </c>
      <c r="H5323">
        <v>100503003</v>
      </c>
      <c r="I5323">
        <v>143495557</v>
      </c>
      <c r="J5323" t="s">
        <v>1</v>
      </c>
      <c r="K5323">
        <v>0</v>
      </c>
      <c r="L5323" t="s">
        <v>4</v>
      </c>
      <c r="M5323">
        <v>56</v>
      </c>
      <c r="N5323">
        <v>20</v>
      </c>
      <c r="O5323">
        <v>523.26</v>
      </c>
      <c r="P5323">
        <v>104.65</v>
      </c>
      <c r="Q5323">
        <v>627.91</v>
      </c>
      <c r="R5323" s="1">
        <v>43807</v>
      </c>
    </row>
    <row r="5324" spans="1:18">
      <c r="A5324" t="s">
        <v>35</v>
      </c>
      <c r="B5324">
        <v>949</v>
      </c>
      <c r="C5324">
        <v>294</v>
      </c>
      <c r="D5324">
        <v>1374</v>
      </c>
      <c r="E5324" t="s">
        <v>7</v>
      </c>
      <c r="F5324" s="1">
        <v>43799</v>
      </c>
      <c r="G5324" s="1">
        <v>43799</v>
      </c>
      <c r="H5324">
        <v>100503003</v>
      </c>
      <c r="I5324">
        <v>143495557</v>
      </c>
      <c r="J5324" t="s">
        <v>1</v>
      </c>
      <c r="K5324">
        <v>0</v>
      </c>
      <c r="L5324" t="s">
        <v>4</v>
      </c>
      <c r="M5324">
        <v>57</v>
      </c>
      <c r="N5324">
        <v>20</v>
      </c>
      <c r="O5324">
        <v>100.71</v>
      </c>
      <c r="P5324">
        <v>20.14</v>
      </c>
      <c r="Q5324">
        <v>120.85</v>
      </c>
      <c r="R5324" s="1">
        <v>43807</v>
      </c>
    </row>
    <row r="5325" spans="1:18">
      <c r="A5325" t="s">
        <v>35</v>
      </c>
      <c r="B5325">
        <v>949</v>
      </c>
      <c r="C5325">
        <v>294</v>
      </c>
      <c r="D5325">
        <v>1374</v>
      </c>
      <c r="E5325" t="s">
        <v>7</v>
      </c>
      <c r="F5325" s="1">
        <v>43799</v>
      </c>
      <c r="G5325" s="1">
        <v>43799</v>
      </c>
      <c r="H5325">
        <v>100503003</v>
      </c>
      <c r="I5325">
        <v>143495557</v>
      </c>
      <c r="J5325" t="s">
        <v>1</v>
      </c>
      <c r="K5325">
        <v>0</v>
      </c>
      <c r="L5325" t="s">
        <v>4</v>
      </c>
      <c r="M5325">
        <v>67</v>
      </c>
      <c r="N5325">
        <v>20</v>
      </c>
      <c r="O5325">
        <v>190.45</v>
      </c>
      <c r="P5325">
        <v>38.090000000000003</v>
      </c>
      <c r="Q5325">
        <v>228.54</v>
      </c>
      <c r="R5325" s="1">
        <v>43807</v>
      </c>
    </row>
    <row r="5326" spans="1:18">
      <c r="A5326" t="s">
        <v>35</v>
      </c>
      <c r="B5326">
        <v>949</v>
      </c>
      <c r="C5326">
        <v>294</v>
      </c>
      <c r="D5326">
        <v>5801</v>
      </c>
      <c r="E5326" t="s">
        <v>9</v>
      </c>
      <c r="F5326" s="1">
        <v>43799</v>
      </c>
      <c r="G5326" s="1">
        <v>43799</v>
      </c>
      <c r="H5326">
        <v>100503004</v>
      </c>
      <c r="I5326">
        <v>143495558</v>
      </c>
      <c r="J5326" t="s">
        <v>1</v>
      </c>
      <c r="K5326">
        <v>0</v>
      </c>
      <c r="L5326" t="s">
        <v>4</v>
      </c>
      <c r="M5326">
        <v>30</v>
      </c>
      <c r="N5326">
        <v>20</v>
      </c>
      <c r="O5326">
        <v>253.96</v>
      </c>
      <c r="P5326">
        <v>50.79</v>
      </c>
      <c r="Q5326">
        <v>304.75</v>
      </c>
      <c r="R5326" s="1">
        <v>43807</v>
      </c>
    </row>
    <row r="5327" spans="1:18">
      <c r="A5327" t="s">
        <v>35</v>
      </c>
      <c r="B5327">
        <v>949</v>
      </c>
      <c r="C5327">
        <v>294</v>
      </c>
      <c r="D5327">
        <v>5801</v>
      </c>
      <c r="E5327" t="s">
        <v>9</v>
      </c>
      <c r="F5327" s="1">
        <v>43799</v>
      </c>
      <c r="G5327" s="1">
        <v>43799</v>
      </c>
      <c r="H5327">
        <v>100503004</v>
      </c>
      <c r="I5327">
        <v>143495558</v>
      </c>
      <c r="J5327" t="s">
        <v>1</v>
      </c>
      <c r="K5327">
        <v>0</v>
      </c>
      <c r="L5327" t="s">
        <v>4</v>
      </c>
      <c r="M5327">
        <v>31</v>
      </c>
      <c r="N5327">
        <v>20</v>
      </c>
      <c r="O5327">
        <v>189.74</v>
      </c>
      <c r="P5327">
        <v>37.950000000000003</v>
      </c>
      <c r="Q5327">
        <v>227.69</v>
      </c>
      <c r="R5327" s="1">
        <v>43807</v>
      </c>
    </row>
    <row r="5328" spans="1:18">
      <c r="A5328" t="s">
        <v>35</v>
      </c>
      <c r="B5328">
        <v>949</v>
      </c>
      <c r="C5328">
        <v>294</v>
      </c>
      <c r="D5328">
        <v>5801</v>
      </c>
      <c r="E5328" t="s">
        <v>9</v>
      </c>
      <c r="F5328" s="1">
        <v>43799</v>
      </c>
      <c r="G5328" s="1">
        <v>43799</v>
      </c>
      <c r="H5328">
        <v>100503004</v>
      </c>
      <c r="I5328">
        <v>143495558</v>
      </c>
      <c r="J5328" t="s">
        <v>1</v>
      </c>
      <c r="K5328">
        <v>0</v>
      </c>
      <c r="L5328" t="s">
        <v>4</v>
      </c>
      <c r="M5328">
        <v>33</v>
      </c>
      <c r="N5328">
        <v>20</v>
      </c>
      <c r="O5328">
        <v>531.96</v>
      </c>
      <c r="P5328">
        <v>106.39</v>
      </c>
      <c r="Q5328">
        <v>638.35</v>
      </c>
      <c r="R5328" s="1">
        <v>43807</v>
      </c>
    </row>
    <row r="5329" spans="1:18">
      <c r="A5329" t="s">
        <v>35</v>
      </c>
      <c r="B5329">
        <v>949</v>
      </c>
      <c r="C5329">
        <v>294</v>
      </c>
      <c r="D5329">
        <v>5801</v>
      </c>
      <c r="E5329" t="s">
        <v>9</v>
      </c>
      <c r="F5329" s="1">
        <v>43799</v>
      </c>
      <c r="G5329" s="1">
        <v>43799</v>
      </c>
      <c r="H5329">
        <v>100503004</v>
      </c>
      <c r="I5329">
        <v>143495558</v>
      </c>
      <c r="J5329" t="s">
        <v>1</v>
      </c>
      <c r="K5329">
        <v>0</v>
      </c>
      <c r="L5329" t="s">
        <v>4</v>
      </c>
      <c r="M5329">
        <v>34</v>
      </c>
      <c r="N5329">
        <v>20</v>
      </c>
      <c r="O5329">
        <v>312.18</v>
      </c>
      <c r="P5329">
        <v>62.44</v>
      </c>
      <c r="Q5329">
        <v>374.62</v>
      </c>
      <c r="R5329" s="1">
        <v>43807</v>
      </c>
    </row>
    <row r="5330" spans="1:18">
      <c r="A5330" t="s">
        <v>35</v>
      </c>
      <c r="B5330">
        <v>949</v>
      </c>
      <c r="C5330">
        <v>294</v>
      </c>
      <c r="D5330">
        <v>5801</v>
      </c>
      <c r="E5330" t="s">
        <v>9</v>
      </c>
      <c r="F5330" s="1">
        <v>43799</v>
      </c>
      <c r="G5330" s="1">
        <v>43799</v>
      </c>
      <c r="H5330">
        <v>100503004</v>
      </c>
      <c r="I5330">
        <v>143495558</v>
      </c>
      <c r="J5330" t="s">
        <v>1</v>
      </c>
      <c r="K5330">
        <v>0</v>
      </c>
      <c r="L5330" t="s">
        <v>4</v>
      </c>
      <c r="M5330">
        <v>35</v>
      </c>
      <c r="N5330">
        <v>20</v>
      </c>
      <c r="O5330">
        <v>490.63</v>
      </c>
      <c r="P5330">
        <v>98.13</v>
      </c>
      <c r="Q5330">
        <v>588.76</v>
      </c>
      <c r="R5330" s="1">
        <v>43807</v>
      </c>
    </row>
    <row r="5331" spans="1:18">
      <c r="A5331" t="s">
        <v>35</v>
      </c>
      <c r="B5331">
        <v>949</v>
      </c>
      <c r="C5331">
        <v>294</v>
      </c>
      <c r="D5331">
        <v>5801</v>
      </c>
      <c r="E5331" t="s">
        <v>9</v>
      </c>
      <c r="F5331" s="1">
        <v>43799</v>
      </c>
      <c r="G5331" s="1">
        <v>43799</v>
      </c>
      <c r="H5331">
        <v>100503004</v>
      </c>
      <c r="I5331">
        <v>143495558</v>
      </c>
      <c r="J5331" t="s">
        <v>1</v>
      </c>
      <c r="K5331">
        <v>0</v>
      </c>
      <c r="L5331" t="s">
        <v>4</v>
      </c>
      <c r="M5331">
        <v>36</v>
      </c>
      <c r="N5331">
        <v>20</v>
      </c>
      <c r="O5331">
        <v>303.77</v>
      </c>
      <c r="P5331">
        <v>60.75</v>
      </c>
      <c r="Q5331">
        <v>364.52</v>
      </c>
      <c r="R5331" s="1">
        <v>43807</v>
      </c>
    </row>
    <row r="5332" spans="1:18">
      <c r="A5332" t="s">
        <v>35</v>
      </c>
      <c r="B5332">
        <v>949</v>
      </c>
      <c r="C5332">
        <v>294</v>
      </c>
      <c r="D5332">
        <v>5801</v>
      </c>
      <c r="E5332" t="s">
        <v>9</v>
      </c>
      <c r="F5332" s="1">
        <v>43799</v>
      </c>
      <c r="G5332" s="1">
        <v>43799</v>
      </c>
      <c r="H5332">
        <v>100503004</v>
      </c>
      <c r="I5332">
        <v>143495558</v>
      </c>
      <c r="J5332" t="s">
        <v>1</v>
      </c>
      <c r="K5332">
        <v>0</v>
      </c>
      <c r="L5332" t="s">
        <v>4</v>
      </c>
      <c r="M5332">
        <v>48</v>
      </c>
      <c r="N5332">
        <v>20</v>
      </c>
      <c r="O5332">
        <v>277.17</v>
      </c>
      <c r="P5332">
        <v>55.43</v>
      </c>
      <c r="Q5332">
        <v>332.6</v>
      </c>
      <c r="R5332" s="1">
        <v>43807</v>
      </c>
    </row>
    <row r="5333" spans="1:18">
      <c r="A5333" t="s">
        <v>35</v>
      </c>
      <c r="B5333">
        <v>949</v>
      </c>
      <c r="C5333">
        <v>294</v>
      </c>
      <c r="D5333">
        <v>5801</v>
      </c>
      <c r="E5333" t="s">
        <v>9</v>
      </c>
      <c r="F5333" s="1">
        <v>43799</v>
      </c>
      <c r="G5333" s="1">
        <v>43799</v>
      </c>
      <c r="H5333">
        <v>100503004</v>
      </c>
      <c r="I5333">
        <v>143495558</v>
      </c>
      <c r="J5333" t="s">
        <v>1</v>
      </c>
      <c r="K5333">
        <v>0</v>
      </c>
      <c r="L5333" t="s">
        <v>4</v>
      </c>
      <c r="M5333">
        <v>50</v>
      </c>
      <c r="N5333">
        <v>20</v>
      </c>
      <c r="O5333">
        <v>346.65</v>
      </c>
      <c r="P5333">
        <v>69.33</v>
      </c>
      <c r="Q5333">
        <v>415.98</v>
      </c>
      <c r="R5333" s="1">
        <v>43807</v>
      </c>
    </row>
    <row r="5334" spans="1:18">
      <c r="A5334" t="s">
        <v>35</v>
      </c>
      <c r="B5334">
        <v>949</v>
      </c>
      <c r="C5334">
        <v>294</v>
      </c>
      <c r="D5334">
        <v>5801</v>
      </c>
      <c r="E5334" t="s">
        <v>9</v>
      </c>
      <c r="F5334" s="1">
        <v>43799</v>
      </c>
      <c r="G5334" s="1">
        <v>43799</v>
      </c>
      <c r="H5334">
        <v>100503004</v>
      </c>
      <c r="I5334">
        <v>143495558</v>
      </c>
      <c r="J5334" t="s">
        <v>1</v>
      </c>
      <c r="K5334">
        <v>0</v>
      </c>
      <c r="L5334" t="s">
        <v>4</v>
      </c>
      <c r="M5334">
        <v>51</v>
      </c>
      <c r="N5334">
        <v>20</v>
      </c>
      <c r="O5334">
        <v>2358.14</v>
      </c>
      <c r="P5334">
        <v>471.63</v>
      </c>
      <c r="Q5334">
        <v>2829.77</v>
      </c>
      <c r="R5334" s="1">
        <v>43807</v>
      </c>
    </row>
    <row r="5335" spans="1:18">
      <c r="A5335" t="s">
        <v>35</v>
      </c>
      <c r="B5335">
        <v>949</v>
      </c>
      <c r="C5335">
        <v>294</v>
      </c>
      <c r="D5335">
        <v>5801</v>
      </c>
      <c r="E5335" t="s">
        <v>9</v>
      </c>
      <c r="F5335" s="1">
        <v>43799</v>
      </c>
      <c r="G5335" s="1">
        <v>43799</v>
      </c>
      <c r="H5335">
        <v>100503004</v>
      </c>
      <c r="I5335">
        <v>143495558</v>
      </c>
      <c r="J5335" t="s">
        <v>1</v>
      </c>
      <c r="K5335">
        <v>0</v>
      </c>
      <c r="L5335" t="s">
        <v>4</v>
      </c>
      <c r="M5335">
        <v>52</v>
      </c>
      <c r="N5335">
        <v>20</v>
      </c>
      <c r="O5335">
        <v>478.25</v>
      </c>
      <c r="P5335">
        <v>95.65</v>
      </c>
      <c r="Q5335">
        <v>573.9</v>
      </c>
      <c r="R5335" s="1">
        <v>43807</v>
      </c>
    </row>
    <row r="5336" spans="1:18">
      <c r="A5336" t="s">
        <v>35</v>
      </c>
      <c r="B5336">
        <v>949</v>
      </c>
      <c r="C5336">
        <v>294</v>
      </c>
      <c r="D5336">
        <v>5801</v>
      </c>
      <c r="E5336" t="s">
        <v>9</v>
      </c>
      <c r="F5336" s="1">
        <v>43799</v>
      </c>
      <c r="G5336" s="1">
        <v>43799</v>
      </c>
      <c r="H5336">
        <v>100503004</v>
      </c>
      <c r="I5336">
        <v>143495558</v>
      </c>
      <c r="J5336" t="s">
        <v>1</v>
      </c>
      <c r="K5336">
        <v>0</v>
      </c>
      <c r="L5336" t="s">
        <v>4</v>
      </c>
      <c r="M5336">
        <v>53</v>
      </c>
      <c r="N5336">
        <v>20</v>
      </c>
      <c r="O5336">
        <v>414.24</v>
      </c>
      <c r="P5336">
        <v>82.85</v>
      </c>
      <c r="Q5336">
        <v>497.09</v>
      </c>
      <c r="R5336" s="1">
        <v>43807</v>
      </c>
    </row>
    <row r="5337" spans="1:18">
      <c r="A5337" t="s">
        <v>35</v>
      </c>
      <c r="B5337">
        <v>949</v>
      </c>
      <c r="C5337">
        <v>294</v>
      </c>
      <c r="D5337">
        <v>5801</v>
      </c>
      <c r="E5337" t="s">
        <v>9</v>
      </c>
      <c r="F5337" s="1">
        <v>43799</v>
      </c>
      <c r="G5337" s="1">
        <v>43799</v>
      </c>
      <c r="H5337">
        <v>100503004</v>
      </c>
      <c r="I5337">
        <v>143495558</v>
      </c>
      <c r="J5337" t="s">
        <v>1</v>
      </c>
      <c r="K5337">
        <v>0</v>
      </c>
      <c r="L5337" t="s">
        <v>4</v>
      </c>
      <c r="M5337">
        <v>55</v>
      </c>
      <c r="N5337">
        <v>20</v>
      </c>
      <c r="O5337">
        <v>945.97</v>
      </c>
      <c r="P5337">
        <v>189.19</v>
      </c>
      <c r="Q5337">
        <v>1135.1600000000001</v>
      </c>
      <c r="R5337" s="1">
        <v>43807</v>
      </c>
    </row>
    <row r="5338" spans="1:18">
      <c r="A5338" t="s">
        <v>35</v>
      </c>
      <c r="B5338">
        <v>949</v>
      </c>
      <c r="C5338">
        <v>294</v>
      </c>
      <c r="D5338">
        <v>5801</v>
      </c>
      <c r="E5338" t="s">
        <v>9</v>
      </c>
      <c r="F5338" s="1">
        <v>43799</v>
      </c>
      <c r="G5338" s="1">
        <v>43799</v>
      </c>
      <c r="H5338">
        <v>100503004</v>
      </c>
      <c r="I5338">
        <v>143495558</v>
      </c>
      <c r="J5338" t="s">
        <v>1</v>
      </c>
      <c r="K5338">
        <v>0</v>
      </c>
      <c r="L5338" t="s">
        <v>4</v>
      </c>
      <c r="M5338">
        <v>56</v>
      </c>
      <c r="N5338">
        <v>20</v>
      </c>
      <c r="O5338">
        <v>395.77</v>
      </c>
      <c r="P5338">
        <v>79.150000000000006</v>
      </c>
      <c r="Q5338">
        <v>474.92</v>
      </c>
      <c r="R5338" s="1">
        <v>43807</v>
      </c>
    </row>
    <row r="5339" spans="1:18">
      <c r="A5339" t="s">
        <v>35</v>
      </c>
      <c r="B5339">
        <v>949</v>
      </c>
      <c r="C5339">
        <v>294</v>
      </c>
      <c r="D5339">
        <v>5801</v>
      </c>
      <c r="E5339" t="s">
        <v>9</v>
      </c>
      <c r="F5339" s="1">
        <v>43799</v>
      </c>
      <c r="G5339" s="1">
        <v>43799</v>
      </c>
      <c r="H5339">
        <v>100503004</v>
      </c>
      <c r="I5339">
        <v>143495558</v>
      </c>
      <c r="J5339" t="s">
        <v>1</v>
      </c>
      <c r="K5339">
        <v>0</v>
      </c>
      <c r="L5339" t="s">
        <v>4</v>
      </c>
      <c r="M5339">
        <v>57</v>
      </c>
      <c r="N5339">
        <v>20</v>
      </c>
      <c r="O5339">
        <v>87.34</v>
      </c>
      <c r="P5339">
        <v>17.47</v>
      </c>
      <c r="Q5339">
        <v>104.81</v>
      </c>
      <c r="R5339" s="1">
        <v>43807</v>
      </c>
    </row>
    <row r="5340" spans="1:18">
      <c r="A5340" t="s">
        <v>35</v>
      </c>
      <c r="B5340">
        <v>949</v>
      </c>
      <c r="C5340">
        <v>294</v>
      </c>
      <c r="D5340">
        <v>5801</v>
      </c>
      <c r="E5340" t="s">
        <v>9</v>
      </c>
      <c r="F5340" s="1">
        <v>43799</v>
      </c>
      <c r="G5340" s="1">
        <v>43799</v>
      </c>
      <c r="H5340">
        <v>100503004</v>
      </c>
      <c r="I5340">
        <v>143495558</v>
      </c>
      <c r="J5340" t="s">
        <v>1</v>
      </c>
      <c r="K5340">
        <v>0</v>
      </c>
      <c r="L5340" t="s">
        <v>4</v>
      </c>
      <c r="M5340">
        <v>67</v>
      </c>
      <c r="N5340">
        <v>20</v>
      </c>
      <c r="O5340">
        <v>688.46</v>
      </c>
      <c r="P5340">
        <v>137.69</v>
      </c>
      <c r="Q5340">
        <v>826.15</v>
      </c>
      <c r="R5340" s="1">
        <v>43807</v>
      </c>
    </row>
    <row r="5341" spans="1:18">
      <c r="A5341" t="s">
        <v>35</v>
      </c>
      <c r="B5341">
        <v>949</v>
      </c>
      <c r="C5341">
        <v>294</v>
      </c>
      <c r="D5341">
        <v>5801</v>
      </c>
      <c r="E5341" t="s">
        <v>9</v>
      </c>
      <c r="F5341" s="1">
        <v>43799</v>
      </c>
      <c r="G5341" s="1">
        <v>43799</v>
      </c>
      <c r="H5341">
        <v>100503004</v>
      </c>
      <c r="I5341">
        <v>143495558</v>
      </c>
      <c r="J5341" t="s">
        <v>1</v>
      </c>
      <c r="K5341">
        <v>0</v>
      </c>
      <c r="L5341" t="s">
        <v>4</v>
      </c>
      <c r="M5341">
        <v>68</v>
      </c>
      <c r="N5341">
        <v>20</v>
      </c>
      <c r="O5341">
        <v>1574.16</v>
      </c>
      <c r="P5341">
        <v>314.83</v>
      </c>
      <c r="Q5341">
        <v>1888.99</v>
      </c>
      <c r="R5341" s="1">
        <v>43807</v>
      </c>
    </row>
    <row r="5342" spans="1:18">
      <c r="A5342" t="s">
        <v>35</v>
      </c>
      <c r="B5342">
        <v>949</v>
      </c>
      <c r="C5342">
        <v>294</v>
      </c>
      <c r="D5342">
        <v>5801</v>
      </c>
      <c r="E5342" t="s">
        <v>9</v>
      </c>
      <c r="F5342" s="1">
        <v>43799</v>
      </c>
      <c r="G5342" s="1">
        <v>43799</v>
      </c>
      <c r="H5342">
        <v>100503004</v>
      </c>
      <c r="I5342">
        <v>143495558</v>
      </c>
      <c r="J5342" t="s">
        <v>1</v>
      </c>
      <c r="K5342">
        <v>0</v>
      </c>
      <c r="L5342" t="s">
        <v>4</v>
      </c>
      <c r="M5342">
        <v>69</v>
      </c>
      <c r="N5342">
        <v>20</v>
      </c>
      <c r="O5342">
        <v>325.26</v>
      </c>
      <c r="P5342">
        <v>65.05</v>
      </c>
      <c r="Q5342">
        <v>390.31</v>
      </c>
      <c r="R5342" s="1">
        <v>43807</v>
      </c>
    </row>
    <row r="5343" spans="1:18">
      <c r="A5343" t="s">
        <v>35</v>
      </c>
      <c r="B5343">
        <v>949</v>
      </c>
      <c r="C5343">
        <v>294</v>
      </c>
      <c r="D5343">
        <v>5810</v>
      </c>
      <c r="E5343" t="s">
        <v>10</v>
      </c>
      <c r="F5343" s="1">
        <v>43799</v>
      </c>
      <c r="G5343" s="1">
        <v>43799</v>
      </c>
      <c r="H5343">
        <v>100503005</v>
      </c>
      <c r="I5343">
        <v>143495559</v>
      </c>
      <c r="J5343" t="s">
        <v>1</v>
      </c>
      <c r="K5343">
        <v>0</v>
      </c>
      <c r="L5343" t="s">
        <v>4</v>
      </c>
      <c r="M5343">
        <v>8</v>
      </c>
      <c r="N5343">
        <v>20</v>
      </c>
      <c r="O5343">
        <v>2054.34</v>
      </c>
      <c r="P5343">
        <v>410.87</v>
      </c>
      <c r="Q5343">
        <v>2465.21</v>
      </c>
      <c r="R5343" s="1">
        <v>43807</v>
      </c>
    </row>
    <row r="5344" spans="1:18">
      <c r="A5344" t="s">
        <v>35</v>
      </c>
      <c r="B5344">
        <v>949</v>
      </c>
      <c r="C5344">
        <v>294</v>
      </c>
      <c r="D5344">
        <v>5810</v>
      </c>
      <c r="E5344" t="s">
        <v>10</v>
      </c>
      <c r="F5344" s="1">
        <v>43799</v>
      </c>
      <c r="G5344" s="1">
        <v>43799</v>
      </c>
      <c r="H5344">
        <v>100503005</v>
      </c>
      <c r="I5344">
        <v>143495559</v>
      </c>
      <c r="J5344" t="s">
        <v>1</v>
      </c>
      <c r="K5344">
        <v>0</v>
      </c>
      <c r="L5344" t="s">
        <v>4</v>
      </c>
      <c r="M5344">
        <v>17</v>
      </c>
      <c r="N5344">
        <v>20</v>
      </c>
      <c r="O5344">
        <v>9.6</v>
      </c>
      <c r="P5344">
        <v>1.92</v>
      </c>
      <c r="Q5344">
        <v>11.52</v>
      </c>
      <c r="R5344" s="1">
        <v>43807</v>
      </c>
    </row>
    <row r="5345" spans="1:18">
      <c r="A5345" t="s">
        <v>35</v>
      </c>
      <c r="B5345">
        <v>949</v>
      </c>
      <c r="C5345">
        <v>294</v>
      </c>
      <c r="D5345">
        <v>7709</v>
      </c>
      <c r="E5345" t="s">
        <v>12</v>
      </c>
      <c r="F5345" s="1">
        <v>43799</v>
      </c>
      <c r="G5345" s="1">
        <v>43799</v>
      </c>
      <c r="H5345">
        <v>100503006</v>
      </c>
      <c r="I5345">
        <v>143495560</v>
      </c>
      <c r="J5345" t="s">
        <v>1</v>
      </c>
      <c r="K5345">
        <v>0</v>
      </c>
      <c r="L5345" t="s">
        <v>4</v>
      </c>
      <c r="M5345">
        <v>10</v>
      </c>
      <c r="N5345">
        <v>20</v>
      </c>
      <c r="O5345">
        <v>997.03</v>
      </c>
      <c r="P5345">
        <v>199.41</v>
      </c>
      <c r="Q5345">
        <v>1196.44</v>
      </c>
      <c r="R5345" s="1">
        <v>43807</v>
      </c>
    </row>
    <row r="5346" spans="1:18">
      <c r="A5346" t="s">
        <v>35</v>
      </c>
      <c r="B5346">
        <v>949</v>
      </c>
      <c r="C5346">
        <v>294</v>
      </c>
      <c r="D5346">
        <v>7709</v>
      </c>
      <c r="E5346" t="s">
        <v>12</v>
      </c>
      <c r="F5346" s="1">
        <v>43799</v>
      </c>
      <c r="G5346" s="1">
        <v>43799</v>
      </c>
      <c r="H5346">
        <v>100503006</v>
      </c>
      <c r="I5346">
        <v>143495560</v>
      </c>
      <c r="J5346" t="s">
        <v>1</v>
      </c>
      <c r="K5346">
        <v>0</v>
      </c>
      <c r="L5346" t="s">
        <v>4</v>
      </c>
      <c r="M5346">
        <v>11</v>
      </c>
      <c r="N5346">
        <v>20</v>
      </c>
      <c r="O5346">
        <v>5875.51</v>
      </c>
      <c r="P5346">
        <v>1175.0999999999999</v>
      </c>
      <c r="Q5346">
        <v>7050.61</v>
      </c>
      <c r="R5346" s="1">
        <v>43807</v>
      </c>
    </row>
    <row r="5347" spans="1:18">
      <c r="A5347" t="s">
        <v>35</v>
      </c>
      <c r="B5347">
        <v>949</v>
      </c>
      <c r="C5347">
        <v>294</v>
      </c>
      <c r="D5347">
        <v>7709</v>
      </c>
      <c r="E5347" t="s">
        <v>12</v>
      </c>
      <c r="F5347" s="1">
        <v>43799</v>
      </c>
      <c r="G5347" s="1">
        <v>43799</v>
      </c>
      <c r="H5347">
        <v>100503006</v>
      </c>
      <c r="I5347">
        <v>143495560</v>
      </c>
      <c r="J5347" t="s">
        <v>1</v>
      </c>
      <c r="K5347">
        <v>0</v>
      </c>
      <c r="L5347" t="s">
        <v>4</v>
      </c>
      <c r="M5347">
        <v>13</v>
      </c>
      <c r="N5347">
        <v>20</v>
      </c>
      <c r="O5347">
        <v>773.41</v>
      </c>
      <c r="P5347">
        <v>154.68</v>
      </c>
      <c r="Q5347">
        <v>928.09</v>
      </c>
      <c r="R5347" s="1">
        <v>43807</v>
      </c>
    </row>
    <row r="5348" spans="1:18">
      <c r="A5348" t="s">
        <v>35</v>
      </c>
      <c r="B5348">
        <v>949</v>
      </c>
      <c r="C5348">
        <v>294</v>
      </c>
      <c r="D5348">
        <v>7709</v>
      </c>
      <c r="E5348" t="s">
        <v>12</v>
      </c>
      <c r="F5348" s="1">
        <v>43799</v>
      </c>
      <c r="G5348" s="1">
        <v>43799</v>
      </c>
      <c r="H5348">
        <v>100503006</v>
      </c>
      <c r="I5348">
        <v>143495560</v>
      </c>
      <c r="J5348" t="s">
        <v>1</v>
      </c>
      <c r="K5348">
        <v>0</v>
      </c>
      <c r="L5348" t="s">
        <v>4</v>
      </c>
      <c r="M5348">
        <v>14</v>
      </c>
      <c r="N5348">
        <v>20</v>
      </c>
      <c r="O5348">
        <v>13067.51</v>
      </c>
      <c r="P5348">
        <v>2613.5</v>
      </c>
      <c r="Q5348">
        <v>15681.01</v>
      </c>
      <c r="R5348" s="1">
        <v>43807</v>
      </c>
    </row>
    <row r="5349" spans="1:18">
      <c r="A5349" t="s">
        <v>35</v>
      </c>
      <c r="B5349">
        <v>949</v>
      </c>
      <c r="C5349">
        <v>294</v>
      </c>
      <c r="D5349">
        <v>7709</v>
      </c>
      <c r="E5349" t="s">
        <v>12</v>
      </c>
      <c r="F5349" s="1">
        <v>43799</v>
      </c>
      <c r="G5349" s="1">
        <v>43799</v>
      </c>
      <c r="H5349">
        <v>100503006</v>
      </c>
      <c r="I5349">
        <v>143495560</v>
      </c>
      <c r="J5349" t="s">
        <v>1</v>
      </c>
      <c r="K5349">
        <v>0</v>
      </c>
      <c r="L5349" t="s">
        <v>4</v>
      </c>
      <c r="M5349">
        <v>17</v>
      </c>
      <c r="N5349">
        <v>20</v>
      </c>
      <c r="O5349">
        <v>919.93</v>
      </c>
      <c r="P5349">
        <v>183.99</v>
      </c>
      <c r="Q5349">
        <v>1103.92</v>
      </c>
      <c r="R5349" s="1">
        <v>43807</v>
      </c>
    </row>
    <row r="5350" spans="1:18">
      <c r="A5350" t="s">
        <v>35</v>
      </c>
      <c r="B5350">
        <v>949</v>
      </c>
      <c r="C5350">
        <v>294</v>
      </c>
      <c r="D5350">
        <v>7709</v>
      </c>
      <c r="E5350" t="s">
        <v>12</v>
      </c>
      <c r="F5350" s="1">
        <v>43799</v>
      </c>
      <c r="G5350" s="1">
        <v>43799</v>
      </c>
      <c r="H5350">
        <v>100503006</v>
      </c>
      <c r="I5350">
        <v>143495560</v>
      </c>
      <c r="J5350" t="s">
        <v>1</v>
      </c>
      <c r="K5350">
        <v>0</v>
      </c>
      <c r="L5350" t="s">
        <v>4</v>
      </c>
      <c r="M5350">
        <v>19</v>
      </c>
      <c r="N5350">
        <v>20</v>
      </c>
      <c r="O5350">
        <v>1699.94</v>
      </c>
      <c r="P5350">
        <v>339.99</v>
      </c>
      <c r="Q5350">
        <v>2039.93</v>
      </c>
      <c r="R5350" s="1">
        <v>43807</v>
      </c>
    </row>
    <row r="5351" spans="1:18">
      <c r="A5351" t="s">
        <v>35</v>
      </c>
      <c r="B5351">
        <v>949</v>
      </c>
      <c r="C5351">
        <v>294</v>
      </c>
      <c r="D5351">
        <v>7709</v>
      </c>
      <c r="E5351" t="s">
        <v>12</v>
      </c>
      <c r="F5351" s="1">
        <v>43799</v>
      </c>
      <c r="G5351" s="1">
        <v>43799</v>
      </c>
      <c r="H5351">
        <v>100503006</v>
      </c>
      <c r="I5351">
        <v>143495560</v>
      </c>
      <c r="J5351" t="s">
        <v>1</v>
      </c>
      <c r="K5351">
        <v>0</v>
      </c>
      <c r="L5351" t="s">
        <v>4</v>
      </c>
      <c r="M5351">
        <v>21</v>
      </c>
      <c r="N5351">
        <v>20</v>
      </c>
      <c r="O5351">
        <v>1117.24</v>
      </c>
      <c r="P5351">
        <v>223.45</v>
      </c>
      <c r="Q5351">
        <v>1340.69</v>
      </c>
      <c r="R5351" s="1">
        <v>43807</v>
      </c>
    </row>
    <row r="5352" spans="1:18">
      <c r="A5352" t="s">
        <v>35</v>
      </c>
      <c r="B5352">
        <v>949</v>
      </c>
      <c r="C5352">
        <v>294</v>
      </c>
      <c r="D5352">
        <v>7709</v>
      </c>
      <c r="E5352" t="s">
        <v>12</v>
      </c>
      <c r="F5352" s="1">
        <v>43799</v>
      </c>
      <c r="G5352" s="1">
        <v>43799</v>
      </c>
      <c r="H5352">
        <v>100503006</v>
      </c>
      <c r="I5352">
        <v>143495560</v>
      </c>
      <c r="J5352" t="s">
        <v>1</v>
      </c>
      <c r="K5352">
        <v>0</v>
      </c>
      <c r="L5352" t="s">
        <v>4</v>
      </c>
      <c r="M5352">
        <v>23</v>
      </c>
      <c r="N5352">
        <v>20</v>
      </c>
      <c r="O5352">
        <v>1748.72</v>
      </c>
      <c r="P5352">
        <v>349.74</v>
      </c>
      <c r="Q5352">
        <v>2098.46</v>
      </c>
      <c r="R5352" s="1">
        <v>43807</v>
      </c>
    </row>
    <row r="5353" spans="1:18">
      <c r="A5353" t="s">
        <v>35</v>
      </c>
      <c r="B5353">
        <v>949</v>
      </c>
      <c r="C5353">
        <v>294</v>
      </c>
      <c r="D5353">
        <v>7709</v>
      </c>
      <c r="E5353" t="s">
        <v>12</v>
      </c>
      <c r="F5353" s="1">
        <v>43799</v>
      </c>
      <c r="G5353" s="1">
        <v>43799</v>
      </c>
      <c r="H5353">
        <v>100503006</v>
      </c>
      <c r="I5353">
        <v>143495560</v>
      </c>
      <c r="J5353" t="s">
        <v>1</v>
      </c>
      <c r="K5353">
        <v>0</v>
      </c>
      <c r="L5353" t="s">
        <v>4</v>
      </c>
      <c r="M5353">
        <v>25</v>
      </c>
      <c r="N5353">
        <v>20</v>
      </c>
      <c r="O5353">
        <v>632.23</v>
      </c>
      <c r="P5353">
        <v>126.45</v>
      </c>
      <c r="Q5353">
        <v>758.68</v>
      </c>
      <c r="R5353" s="1">
        <v>43807</v>
      </c>
    </row>
    <row r="5354" spans="1:18">
      <c r="A5354" t="s">
        <v>35</v>
      </c>
      <c r="B5354">
        <v>949</v>
      </c>
      <c r="C5354">
        <v>294</v>
      </c>
      <c r="D5354">
        <v>7709</v>
      </c>
      <c r="E5354" t="s">
        <v>12</v>
      </c>
      <c r="F5354" s="1">
        <v>43799</v>
      </c>
      <c r="G5354" s="1">
        <v>43799</v>
      </c>
      <c r="H5354">
        <v>100503006</v>
      </c>
      <c r="I5354">
        <v>143495560</v>
      </c>
      <c r="J5354" t="s">
        <v>1</v>
      </c>
      <c r="K5354">
        <v>0</v>
      </c>
      <c r="L5354" t="s">
        <v>4</v>
      </c>
      <c r="M5354">
        <v>26</v>
      </c>
      <c r="N5354">
        <v>20</v>
      </c>
      <c r="O5354">
        <v>1491.95</v>
      </c>
      <c r="P5354">
        <v>298.39</v>
      </c>
      <c r="Q5354">
        <v>1790.34</v>
      </c>
      <c r="R5354" s="1">
        <v>43807</v>
      </c>
    </row>
    <row r="5355" spans="1:18">
      <c r="A5355" t="s">
        <v>35</v>
      </c>
      <c r="B5355">
        <v>949</v>
      </c>
      <c r="C5355">
        <v>294</v>
      </c>
      <c r="D5355">
        <v>7709</v>
      </c>
      <c r="E5355" t="s">
        <v>12</v>
      </c>
      <c r="F5355" s="1">
        <v>43799</v>
      </c>
      <c r="G5355" s="1">
        <v>43799</v>
      </c>
      <c r="H5355">
        <v>100503006</v>
      </c>
      <c r="I5355">
        <v>143495560</v>
      </c>
      <c r="J5355" t="s">
        <v>1</v>
      </c>
      <c r="K5355">
        <v>0</v>
      </c>
      <c r="L5355" t="s">
        <v>4</v>
      </c>
      <c r="M5355">
        <v>28</v>
      </c>
      <c r="N5355">
        <v>20</v>
      </c>
      <c r="O5355">
        <v>11251.01</v>
      </c>
      <c r="P5355">
        <v>2250.1999999999998</v>
      </c>
      <c r="Q5355">
        <v>13501.21</v>
      </c>
      <c r="R5355" s="1">
        <v>43807</v>
      </c>
    </row>
    <row r="5356" spans="1:18">
      <c r="A5356" t="s">
        <v>35</v>
      </c>
      <c r="B5356">
        <v>949</v>
      </c>
      <c r="C5356">
        <v>295</v>
      </c>
      <c r="D5356">
        <v>7709</v>
      </c>
      <c r="E5356" t="s">
        <v>12</v>
      </c>
      <c r="F5356" s="1">
        <v>43770</v>
      </c>
      <c r="G5356" s="1">
        <v>43770</v>
      </c>
      <c r="H5356">
        <v>100457210</v>
      </c>
      <c r="I5356">
        <v>142904087</v>
      </c>
      <c r="J5356" t="s">
        <v>1</v>
      </c>
      <c r="K5356">
        <v>975671279</v>
      </c>
      <c r="L5356" t="s">
        <v>2</v>
      </c>
      <c r="M5356">
        <v>25</v>
      </c>
      <c r="N5356">
        <v>5.5</v>
      </c>
      <c r="O5356">
        <v>308.44</v>
      </c>
      <c r="P5356">
        <v>16.96</v>
      </c>
      <c r="Q5356">
        <v>325.39999999999998</v>
      </c>
      <c r="R5356" s="1">
        <v>43809</v>
      </c>
    </row>
    <row r="5357" spans="1:18">
      <c r="A5357" t="s">
        <v>35</v>
      </c>
      <c r="B5357">
        <v>949</v>
      </c>
      <c r="C5357">
        <v>295</v>
      </c>
      <c r="D5357">
        <v>7709</v>
      </c>
      <c r="E5357" t="s">
        <v>12</v>
      </c>
      <c r="F5357" s="1">
        <v>43770</v>
      </c>
      <c r="G5357" s="1">
        <v>43770</v>
      </c>
      <c r="H5357">
        <v>100457210</v>
      </c>
      <c r="I5357">
        <v>142904087</v>
      </c>
      <c r="J5357" t="s">
        <v>1</v>
      </c>
      <c r="K5357">
        <v>975671279</v>
      </c>
      <c r="L5357" t="s">
        <v>2</v>
      </c>
      <c r="M5357">
        <v>25</v>
      </c>
      <c r="N5357">
        <v>5.5</v>
      </c>
      <c r="O5357">
        <v>316.06</v>
      </c>
      <c r="P5357">
        <v>17.38</v>
      </c>
      <c r="Q5357">
        <v>333.44</v>
      </c>
      <c r="R5357" s="1">
        <v>43809</v>
      </c>
    </row>
    <row r="5358" spans="1:18">
      <c r="A5358" t="s">
        <v>35</v>
      </c>
      <c r="B5358">
        <v>949</v>
      </c>
      <c r="C5358">
        <v>295</v>
      </c>
      <c r="D5358">
        <v>7711</v>
      </c>
      <c r="E5358" t="s">
        <v>6</v>
      </c>
      <c r="F5358" s="1">
        <v>43770</v>
      </c>
      <c r="G5358" s="1">
        <v>43770</v>
      </c>
      <c r="H5358">
        <v>100457211</v>
      </c>
      <c r="I5358">
        <v>142904088</v>
      </c>
      <c r="J5358" t="s">
        <v>1</v>
      </c>
      <c r="K5358">
        <v>976736667</v>
      </c>
      <c r="L5358" t="s">
        <v>2</v>
      </c>
      <c r="M5358">
        <v>21</v>
      </c>
      <c r="N5358">
        <v>5.5</v>
      </c>
      <c r="O5358">
        <v>266.87</v>
      </c>
      <c r="P5358">
        <v>14.68</v>
      </c>
      <c r="Q5358">
        <v>281.55</v>
      </c>
      <c r="R5358" s="1">
        <v>43790</v>
      </c>
    </row>
    <row r="5359" spans="1:18">
      <c r="A5359" t="s">
        <v>35</v>
      </c>
      <c r="B5359">
        <v>949</v>
      </c>
      <c r="C5359">
        <v>295</v>
      </c>
      <c r="D5359">
        <v>7711</v>
      </c>
      <c r="E5359" t="s">
        <v>6</v>
      </c>
      <c r="F5359" s="1">
        <v>43770</v>
      </c>
      <c r="G5359" s="1">
        <v>43770</v>
      </c>
      <c r="H5359">
        <v>100457211</v>
      </c>
      <c r="I5359">
        <v>142904088</v>
      </c>
      <c r="J5359" t="s">
        <v>1</v>
      </c>
      <c r="K5359">
        <v>976736667</v>
      </c>
      <c r="L5359" t="s">
        <v>2</v>
      </c>
      <c r="M5359">
        <v>21</v>
      </c>
      <c r="N5359">
        <v>5.5</v>
      </c>
      <c r="O5359">
        <v>691.59</v>
      </c>
      <c r="P5359">
        <v>38.04</v>
      </c>
      <c r="Q5359">
        <v>729.63</v>
      </c>
      <c r="R5359" s="1">
        <v>43790</v>
      </c>
    </row>
    <row r="5360" spans="1:18">
      <c r="A5360" t="s">
        <v>35</v>
      </c>
      <c r="B5360">
        <v>949</v>
      </c>
      <c r="C5360">
        <v>295</v>
      </c>
      <c r="D5360">
        <v>7711</v>
      </c>
      <c r="E5360" t="s">
        <v>6</v>
      </c>
      <c r="F5360" s="1">
        <v>43770</v>
      </c>
      <c r="G5360" s="1">
        <v>43770</v>
      </c>
      <c r="H5360">
        <v>100457211</v>
      </c>
      <c r="I5360">
        <v>142904088</v>
      </c>
      <c r="J5360" t="s">
        <v>1</v>
      </c>
      <c r="K5360">
        <v>976736667</v>
      </c>
      <c r="L5360" t="s">
        <v>2</v>
      </c>
      <c r="M5360">
        <v>21</v>
      </c>
      <c r="N5360">
        <v>10</v>
      </c>
      <c r="O5360">
        <v>8.34</v>
      </c>
      <c r="P5360">
        <v>0.83</v>
      </c>
      <c r="Q5360">
        <v>9.17</v>
      </c>
      <c r="R5360" s="1">
        <v>43790</v>
      </c>
    </row>
    <row r="5361" spans="1:18">
      <c r="A5361" t="s">
        <v>35</v>
      </c>
      <c r="B5361">
        <v>949</v>
      </c>
      <c r="C5361">
        <v>295</v>
      </c>
      <c r="D5361">
        <v>7711</v>
      </c>
      <c r="E5361" t="s">
        <v>6</v>
      </c>
      <c r="F5361" s="1">
        <v>43770</v>
      </c>
      <c r="G5361" s="1">
        <v>43770</v>
      </c>
      <c r="H5361">
        <v>100457212</v>
      </c>
      <c r="I5361">
        <v>142904089</v>
      </c>
      <c r="J5361" t="s">
        <v>1</v>
      </c>
      <c r="K5361">
        <v>976736667</v>
      </c>
      <c r="L5361" t="s">
        <v>2</v>
      </c>
      <c r="M5361">
        <v>10</v>
      </c>
      <c r="N5361">
        <v>5.5</v>
      </c>
      <c r="O5361">
        <v>49.71</v>
      </c>
      <c r="P5361">
        <v>2.73</v>
      </c>
      <c r="Q5361">
        <v>52.44</v>
      </c>
      <c r="R5361" s="1">
        <v>43809</v>
      </c>
    </row>
    <row r="5362" spans="1:18">
      <c r="A5362" t="s">
        <v>35</v>
      </c>
      <c r="B5362">
        <v>949</v>
      </c>
      <c r="C5362">
        <v>295</v>
      </c>
      <c r="D5362">
        <v>7711</v>
      </c>
      <c r="E5362" t="s">
        <v>6</v>
      </c>
      <c r="F5362" s="1">
        <v>43770</v>
      </c>
      <c r="G5362" s="1">
        <v>43770</v>
      </c>
      <c r="H5362">
        <v>100457212</v>
      </c>
      <c r="I5362">
        <v>142904089</v>
      </c>
      <c r="J5362" t="s">
        <v>1</v>
      </c>
      <c r="K5362">
        <v>976736667</v>
      </c>
      <c r="L5362" t="s">
        <v>2</v>
      </c>
      <c r="M5362">
        <v>10</v>
      </c>
      <c r="N5362">
        <v>5.5</v>
      </c>
      <c r="O5362">
        <v>435.06</v>
      </c>
      <c r="P5362">
        <v>23.93</v>
      </c>
      <c r="Q5362">
        <v>458.99</v>
      </c>
      <c r="R5362" s="1">
        <v>43809</v>
      </c>
    </row>
    <row r="5363" spans="1:18">
      <c r="A5363" t="s">
        <v>35</v>
      </c>
      <c r="B5363">
        <v>949</v>
      </c>
      <c r="C5363">
        <v>295</v>
      </c>
      <c r="D5363">
        <v>7711</v>
      </c>
      <c r="E5363" t="s">
        <v>6</v>
      </c>
      <c r="F5363" s="1">
        <v>43770</v>
      </c>
      <c r="G5363" s="1">
        <v>43770</v>
      </c>
      <c r="H5363">
        <v>100457212</v>
      </c>
      <c r="I5363">
        <v>142904089</v>
      </c>
      <c r="J5363" t="s">
        <v>1</v>
      </c>
      <c r="K5363">
        <v>976736667</v>
      </c>
      <c r="L5363" t="s">
        <v>2</v>
      </c>
      <c r="M5363">
        <v>11</v>
      </c>
      <c r="N5363">
        <v>10</v>
      </c>
      <c r="O5363">
        <v>6.63</v>
      </c>
      <c r="P5363">
        <v>0.66</v>
      </c>
      <c r="Q5363">
        <v>7.29</v>
      </c>
      <c r="R5363" s="1">
        <v>43809</v>
      </c>
    </row>
    <row r="5364" spans="1:18">
      <c r="A5364" t="s">
        <v>35</v>
      </c>
      <c r="B5364">
        <v>949</v>
      </c>
      <c r="C5364">
        <v>295</v>
      </c>
      <c r="D5364">
        <v>7711</v>
      </c>
      <c r="E5364" t="s">
        <v>6</v>
      </c>
      <c r="F5364" s="1">
        <v>43770</v>
      </c>
      <c r="G5364" s="1">
        <v>43770</v>
      </c>
      <c r="H5364">
        <v>100457212</v>
      </c>
      <c r="I5364">
        <v>142904089</v>
      </c>
      <c r="J5364" t="s">
        <v>1</v>
      </c>
      <c r="K5364">
        <v>976736667</v>
      </c>
      <c r="L5364" t="s">
        <v>2</v>
      </c>
      <c r="M5364">
        <v>11</v>
      </c>
      <c r="N5364">
        <v>5.5</v>
      </c>
      <c r="O5364">
        <v>2919.38</v>
      </c>
      <c r="P5364">
        <v>160.57</v>
      </c>
      <c r="Q5364">
        <v>3079.95</v>
      </c>
      <c r="R5364" s="1">
        <v>43809</v>
      </c>
    </row>
    <row r="5365" spans="1:18">
      <c r="A5365" t="s">
        <v>35</v>
      </c>
      <c r="B5365">
        <v>949</v>
      </c>
      <c r="C5365">
        <v>295</v>
      </c>
      <c r="D5365">
        <v>7711</v>
      </c>
      <c r="E5365" t="s">
        <v>6</v>
      </c>
      <c r="F5365" s="1">
        <v>43770</v>
      </c>
      <c r="G5365" s="1">
        <v>43770</v>
      </c>
      <c r="H5365">
        <v>100457212</v>
      </c>
      <c r="I5365">
        <v>142904089</v>
      </c>
      <c r="J5365" t="s">
        <v>1</v>
      </c>
      <c r="K5365">
        <v>976736667</v>
      </c>
      <c r="L5365" t="s">
        <v>2</v>
      </c>
      <c r="M5365">
        <v>13</v>
      </c>
      <c r="N5365">
        <v>5.5</v>
      </c>
      <c r="O5365">
        <v>34.14</v>
      </c>
      <c r="P5365">
        <v>1.88</v>
      </c>
      <c r="Q5365">
        <v>36.020000000000003</v>
      </c>
      <c r="R5365" s="1">
        <v>43809</v>
      </c>
    </row>
    <row r="5366" spans="1:18">
      <c r="A5366" t="s">
        <v>35</v>
      </c>
      <c r="B5366">
        <v>949</v>
      </c>
      <c r="C5366">
        <v>295</v>
      </c>
      <c r="D5366">
        <v>7711</v>
      </c>
      <c r="E5366" t="s">
        <v>6</v>
      </c>
      <c r="F5366" s="1">
        <v>43770</v>
      </c>
      <c r="G5366" s="1">
        <v>43770</v>
      </c>
      <c r="H5366">
        <v>100457212</v>
      </c>
      <c r="I5366">
        <v>142904089</v>
      </c>
      <c r="J5366" t="s">
        <v>1</v>
      </c>
      <c r="K5366">
        <v>976736667</v>
      </c>
      <c r="L5366" t="s">
        <v>2</v>
      </c>
      <c r="M5366">
        <v>13</v>
      </c>
      <c r="N5366">
        <v>5.5</v>
      </c>
      <c r="O5366">
        <v>21.36</v>
      </c>
      <c r="P5366">
        <v>1.17</v>
      </c>
      <c r="Q5366">
        <v>22.53</v>
      </c>
      <c r="R5366" s="1">
        <v>43809</v>
      </c>
    </row>
    <row r="5367" spans="1:18">
      <c r="A5367" t="s">
        <v>35</v>
      </c>
      <c r="B5367">
        <v>949</v>
      </c>
      <c r="C5367">
        <v>295</v>
      </c>
      <c r="D5367">
        <v>7711</v>
      </c>
      <c r="E5367" t="s">
        <v>6</v>
      </c>
      <c r="F5367" s="1">
        <v>43770</v>
      </c>
      <c r="G5367" s="1">
        <v>43770</v>
      </c>
      <c r="H5367">
        <v>100457212</v>
      </c>
      <c r="I5367">
        <v>142904089</v>
      </c>
      <c r="J5367" t="s">
        <v>1</v>
      </c>
      <c r="K5367">
        <v>976736667</v>
      </c>
      <c r="L5367" t="s">
        <v>2</v>
      </c>
      <c r="M5367">
        <v>14</v>
      </c>
      <c r="N5367">
        <v>5.5</v>
      </c>
      <c r="O5367">
        <v>19.98</v>
      </c>
      <c r="P5367">
        <v>1.1000000000000001</v>
      </c>
      <c r="Q5367">
        <v>21.08</v>
      </c>
      <c r="R5367" s="1">
        <v>43809</v>
      </c>
    </row>
    <row r="5368" spans="1:18">
      <c r="A5368" t="s">
        <v>35</v>
      </c>
      <c r="B5368">
        <v>949</v>
      </c>
      <c r="C5368">
        <v>295</v>
      </c>
      <c r="D5368">
        <v>7711</v>
      </c>
      <c r="E5368" t="s">
        <v>6</v>
      </c>
      <c r="F5368" s="1">
        <v>43770</v>
      </c>
      <c r="G5368" s="1">
        <v>43770</v>
      </c>
      <c r="H5368">
        <v>100457212</v>
      </c>
      <c r="I5368">
        <v>142904089</v>
      </c>
      <c r="J5368" t="s">
        <v>1</v>
      </c>
      <c r="K5368">
        <v>976736667</v>
      </c>
      <c r="L5368" t="s">
        <v>2</v>
      </c>
      <c r="M5368">
        <v>14</v>
      </c>
      <c r="N5368">
        <v>20</v>
      </c>
      <c r="O5368">
        <v>14.88</v>
      </c>
      <c r="P5368">
        <v>2.98</v>
      </c>
      <c r="Q5368">
        <v>17.86</v>
      </c>
      <c r="R5368" s="1">
        <v>43809</v>
      </c>
    </row>
    <row r="5369" spans="1:18">
      <c r="A5369" t="s">
        <v>35</v>
      </c>
      <c r="B5369">
        <v>949</v>
      </c>
      <c r="C5369">
        <v>295</v>
      </c>
      <c r="D5369">
        <v>7711</v>
      </c>
      <c r="E5369" t="s">
        <v>6</v>
      </c>
      <c r="F5369" s="1">
        <v>43770</v>
      </c>
      <c r="G5369" s="1">
        <v>43770</v>
      </c>
      <c r="H5369">
        <v>100457212</v>
      </c>
      <c r="I5369">
        <v>142904089</v>
      </c>
      <c r="J5369" t="s">
        <v>1</v>
      </c>
      <c r="K5369">
        <v>976736667</v>
      </c>
      <c r="L5369" t="s">
        <v>2</v>
      </c>
      <c r="M5369">
        <v>14</v>
      </c>
      <c r="N5369">
        <v>10</v>
      </c>
      <c r="O5369">
        <v>7.13</v>
      </c>
      <c r="P5369">
        <v>0.71</v>
      </c>
      <c r="Q5369">
        <v>7.84</v>
      </c>
      <c r="R5369" s="1">
        <v>43809</v>
      </c>
    </row>
    <row r="5370" spans="1:18">
      <c r="A5370" t="s">
        <v>35</v>
      </c>
      <c r="B5370">
        <v>949</v>
      </c>
      <c r="C5370">
        <v>295</v>
      </c>
      <c r="D5370">
        <v>7711</v>
      </c>
      <c r="E5370" t="s">
        <v>6</v>
      </c>
      <c r="F5370" s="1">
        <v>43770</v>
      </c>
      <c r="G5370" s="1">
        <v>43770</v>
      </c>
      <c r="H5370">
        <v>100457212</v>
      </c>
      <c r="I5370">
        <v>142904089</v>
      </c>
      <c r="J5370" t="s">
        <v>1</v>
      </c>
      <c r="K5370">
        <v>976736667</v>
      </c>
      <c r="L5370" t="s">
        <v>2</v>
      </c>
      <c r="M5370">
        <v>14</v>
      </c>
      <c r="N5370">
        <v>5.5</v>
      </c>
      <c r="O5370">
        <v>5663.77</v>
      </c>
      <c r="P5370">
        <v>311.51</v>
      </c>
      <c r="Q5370">
        <v>5975.28</v>
      </c>
      <c r="R5370" s="1">
        <v>43809</v>
      </c>
    </row>
    <row r="5371" spans="1:18">
      <c r="A5371" t="s">
        <v>35</v>
      </c>
      <c r="B5371">
        <v>949</v>
      </c>
      <c r="C5371">
        <v>295</v>
      </c>
      <c r="D5371">
        <v>7711</v>
      </c>
      <c r="E5371" t="s">
        <v>6</v>
      </c>
      <c r="F5371" s="1">
        <v>43770</v>
      </c>
      <c r="G5371" s="1">
        <v>43770</v>
      </c>
      <c r="H5371">
        <v>100457212</v>
      </c>
      <c r="I5371">
        <v>142904089</v>
      </c>
      <c r="J5371" t="s">
        <v>1</v>
      </c>
      <c r="K5371">
        <v>976736667</v>
      </c>
      <c r="L5371" t="s">
        <v>2</v>
      </c>
      <c r="M5371">
        <v>19</v>
      </c>
      <c r="N5371">
        <v>5.5</v>
      </c>
      <c r="O5371">
        <v>547.5</v>
      </c>
      <c r="P5371">
        <v>30.11</v>
      </c>
      <c r="Q5371">
        <v>577.61</v>
      </c>
      <c r="R5371" s="1">
        <v>43809</v>
      </c>
    </row>
    <row r="5372" spans="1:18">
      <c r="A5372" t="s">
        <v>35</v>
      </c>
      <c r="B5372">
        <v>949</v>
      </c>
      <c r="C5372">
        <v>295</v>
      </c>
      <c r="D5372">
        <v>7711</v>
      </c>
      <c r="E5372" t="s">
        <v>6</v>
      </c>
      <c r="F5372" s="1">
        <v>43770</v>
      </c>
      <c r="G5372" s="1">
        <v>43770</v>
      </c>
      <c r="H5372">
        <v>100457212</v>
      </c>
      <c r="I5372">
        <v>142904089</v>
      </c>
      <c r="J5372" t="s">
        <v>1</v>
      </c>
      <c r="K5372">
        <v>976736667</v>
      </c>
      <c r="L5372" t="s">
        <v>2</v>
      </c>
      <c r="M5372">
        <v>23</v>
      </c>
      <c r="N5372">
        <v>5.5</v>
      </c>
      <c r="O5372">
        <v>987.59</v>
      </c>
      <c r="P5372">
        <v>54.32</v>
      </c>
      <c r="Q5372">
        <v>1041.9100000000001</v>
      </c>
      <c r="R5372" s="1">
        <v>43809</v>
      </c>
    </row>
    <row r="5373" spans="1:18">
      <c r="A5373" t="s">
        <v>35</v>
      </c>
      <c r="B5373">
        <v>949</v>
      </c>
      <c r="C5373">
        <v>295</v>
      </c>
      <c r="D5373">
        <v>7711</v>
      </c>
      <c r="E5373" t="s">
        <v>6</v>
      </c>
      <c r="F5373" s="1">
        <v>43770</v>
      </c>
      <c r="G5373" s="1">
        <v>43770</v>
      </c>
      <c r="H5373">
        <v>100457212</v>
      </c>
      <c r="I5373">
        <v>142904089</v>
      </c>
      <c r="J5373" t="s">
        <v>1</v>
      </c>
      <c r="K5373">
        <v>976736667</v>
      </c>
      <c r="L5373" t="s">
        <v>2</v>
      </c>
      <c r="M5373">
        <v>23</v>
      </c>
      <c r="N5373">
        <v>5.5</v>
      </c>
      <c r="O5373">
        <v>500.43</v>
      </c>
      <c r="P5373">
        <v>27.52</v>
      </c>
      <c r="Q5373">
        <v>527.95000000000005</v>
      </c>
      <c r="R5373" s="1">
        <v>43809</v>
      </c>
    </row>
    <row r="5374" spans="1:18">
      <c r="A5374" t="s">
        <v>35</v>
      </c>
      <c r="B5374">
        <v>949</v>
      </c>
      <c r="C5374">
        <v>295</v>
      </c>
      <c r="D5374">
        <v>7711</v>
      </c>
      <c r="E5374" t="s">
        <v>6</v>
      </c>
      <c r="F5374" s="1">
        <v>43770</v>
      </c>
      <c r="G5374" s="1">
        <v>43770</v>
      </c>
      <c r="H5374">
        <v>100457212</v>
      </c>
      <c r="I5374">
        <v>142904089</v>
      </c>
      <c r="J5374" t="s">
        <v>1</v>
      </c>
      <c r="K5374">
        <v>976736667</v>
      </c>
      <c r="L5374" t="s">
        <v>2</v>
      </c>
      <c r="M5374">
        <v>26</v>
      </c>
      <c r="N5374">
        <v>5.5</v>
      </c>
      <c r="O5374">
        <v>38.08</v>
      </c>
      <c r="P5374">
        <v>2.09</v>
      </c>
      <c r="Q5374">
        <v>40.17</v>
      </c>
      <c r="R5374" s="1">
        <v>43809</v>
      </c>
    </row>
    <row r="5375" spans="1:18">
      <c r="A5375" t="s">
        <v>35</v>
      </c>
      <c r="B5375">
        <v>949</v>
      </c>
      <c r="C5375">
        <v>295</v>
      </c>
      <c r="D5375">
        <v>7711</v>
      </c>
      <c r="E5375" t="s">
        <v>6</v>
      </c>
      <c r="F5375" s="1">
        <v>43770</v>
      </c>
      <c r="G5375" s="1">
        <v>43770</v>
      </c>
      <c r="H5375">
        <v>100457212</v>
      </c>
      <c r="I5375">
        <v>142904089</v>
      </c>
      <c r="J5375" t="s">
        <v>1</v>
      </c>
      <c r="K5375">
        <v>976736667</v>
      </c>
      <c r="L5375" t="s">
        <v>2</v>
      </c>
      <c r="M5375">
        <v>28</v>
      </c>
      <c r="N5375">
        <v>5.5</v>
      </c>
      <c r="O5375">
        <v>1296.1600000000001</v>
      </c>
      <c r="P5375">
        <v>71.290000000000006</v>
      </c>
      <c r="Q5375">
        <v>1367.45</v>
      </c>
      <c r="R5375" s="1">
        <v>43809</v>
      </c>
    </row>
    <row r="5376" spans="1:18">
      <c r="A5376" t="s">
        <v>35</v>
      </c>
      <c r="B5376">
        <v>949</v>
      </c>
      <c r="C5376">
        <v>295</v>
      </c>
      <c r="D5376">
        <v>7711</v>
      </c>
      <c r="E5376" t="s">
        <v>6</v>
      </c>
      <c r="F5376" s="1">
        <v>43770</v>
      </c>
      <c r="G5376" s="1">
        <v>43770</v>
      </c>
      <c r="H5376">
        <v>100457212</v>
      </c>
      <c r="I5376">
        <v>142904089</v>
      </c>
      <c r="J5376" t="s">
        <v>1</v>
      </c>
      <c r="K5376">
        <v>976736667</v>
      </c>
      <c r="L5376" t="s">
        <v>2</v>
      </c>
      <c r="M5376">
        <v>28</v>
      </c>
      <c r="N5376">
        <v>5.5</v>
      </c>
      <c r="O5376">
        <v>1508.02</v>
      </c>
      <c r="P5376">
        <v>82.94</v>
      </c>
      <c r="Q5376">
        <v>1590.96</v>
      </c>
      <c r="R5376" s="1">
        <v>43809</v>
      </c>
    </row>
    <row r="5377" spans="1:18">
      <c r="A5377" t="s">
        <v>35</v>
      </c>
      <c r="B5377">
        <v>949</v>
      </c>
      <c r="C5377">
        <v>295</v>
      </c>
      <c r="D5377">
        <v>7711</v>
      </c>
      <c r="E5377" t="s">
        <v>6</v>
      </c>
      <c r="F5377" s="1">
        <v>43770</v>
      </c>
      <c r="G5377" s="1">
        <v>43770</v>
      </c>
      <c r="H5377">
        <v>100457213</v>
      </c>
      <c r="I5377">
        <v>142904090</v>
      </c>
      <c r="J5377" t="s">
        <v>1</v>
      </c>
      <c r="K5377">
        <v>976736724</v>
      </c>
      <c r="L5377" t="s">
        <v>2</v>
      </c>
      <c r="M5377">
        <v>10</v>
      </c>
      <c r="N5377">
        <v>5.5</v>
      </c>
      <c r="O5377">
        <v>46.47</v>
      </c>
      <c r="P5377">
        <v>2.56</v>
      </c>
      <c r="Q5377">
        <v>49.03</v>
      </c>
      <c r="R5377" s="1">
        <v>43809</v>
      </c>
    </row>
    <row r="5378" spans="1:18">
      <c r="A5378" t="s">
        <v>35</v>
      </c>
      <c r="B5378">
        <v>949</v>
      </c>
      <c r="C5378">
        <v>295</v>
      </c>
      <c r="D5378">
        <v>7711</v>
      </c>
      <c r="E5378" t="s">
        <v>6</v>
      </c>
      <c r="F5378" s="1">
        <v>43770</v>
      </c>
      <c r="G5378" s="1">
        <v>43770</v>
      </c>
      <c r="H5378">
        <v>100457213</v>
      </c>
      <c r="I5378">
        <v>142904090</v>
      </c>
      <c r="J5378" t="s">
        <v>1</v>
      </c>
      <c r="K5378">
        <v>976736724</v>
      </c>
      <c r="L5378" t="s">
        <v>2</v>
      </c>
      <c r="M5378">
        <v>10</v>
      </c>
      <c r="N5378">
        <v>5.5</v>
      </c>
      <c r="O5378">
        <v>294.83999999999997</v>
      </c>
      <c r="P5378">
        <v>16.22</v>
      </c>
      <c r="Q5378">
        <v>311.06</v>
      </c>
      <c r="R5378" s="1">
        <v>43809</v>
      </c>
    </row>
    <row r="5379" spans="1:18">
      <c r="A5379" t="s">
        <v>35</v>
      </c>
      <c r="B5379">
        <v>949</v>
      </c>
      <c r="C5379">
        <v>295</v>
      </c>
      <c r="D5379">
        <v>7711</v>
      </c>
      <c r="E5379" t="s">
        <v>6</v>
      </c>
      <c r="F5379" s="1">
        <v>43770</v>
      </c>
      <c r="G5379" s="1">
        <v>43770</v>
      </c>
      <c r="H5379">
        <v>100457213</v>
      </c>
      <c r="I5379">
        <v>142904090</v>
      </c>
      <c r="J5379" t="s">
        <v>1</v>
      </c>
      <c r="K5379">
        <v>976736724</v>
      </c>
      <c r="L5379" t="s">
        <v>2</v>
      </c>
      <c r="M5379">
        <v>11</v>
      </c>
      <c r="N5379">
        <v>5.5</v>
      </c>
      <c r="O5379">
        <v>502.77</v>
      </c>
      <c r="P5379">
        <v>27.65</v>
      </c>
      <c r="Q5379">
        <v>530.41999999999996</v>
      </c>
      <c r="R5379" s="1">
        <v>43809</v>
      </c>
    </row>
    <row r="5380" spans="1:18">
      <c r="A5380" t="s">
        <v>35</v>
      </c>
      <c r="B5380">
        <v>949</v>
      </c>
      <c r="C5380">
        <v>295</v>
      </c>
      <c r="D5380">
        <v>7711</v>
      </c>
      <c r="E5380" t="s">
        <v>6</v>
      </c>
      <c r="F5380" s="1">
        <v>43770</v>
      </c>
      <c r="G5380" s="1">
        <v>43770</v>
      </c>
      <c r="H5380">
        <v>100457213</v>
      </c>
      <c r="I5380">
        <v>142904090</v>
      </c>
      <c r="J5380" t="s">
        <v>1</v>
      </c>
      <c r="K5380">
        <v>976736724</v>
      </c>
      <c r="L5380" t="s">
        <v>2</v>
      </c>
      <c r="M5380">
        <v>14</v>
      </c>
      <c r="N5380">
        <v>5.5</v>
      </c>
      <c r="O5380">
        <v>523.34</v>
      </c>
      <c r="P5380">
        <v>28.78</v>
      </c>
      <c r="Q5380">
        <v>552.12</v>
      </c>
      <c r="R5380" s="1">
        <v>43809</v>
      </c>
    </row>
    <row r="5381" spans="1:18">
      <c r="A5381" t="s">
        <v>35</v>
      </c>
      <c r="B5381">
        <v>949</v>
      </c>
      <c r="C5381">
        <v>295</v>
      </c>
      <c r="D5381">
        <v>7711</v>
      </c>
      <c r="E5381" t="s">
        <v>6</v>
      </c>
      <c r="F5381" s="1">
        <v>43770</v>
      </c>
      <c r="G5381" s="1">
        <v>43770</v>
      </c>
      <c r="H5381">
        <v>100457213</v>
      </c>
      <c r="I5381">
        <v>142904090</v>
      </c>
      <c r="J5381" t="s">
        <v>1</v>
      </c>
      <c r="K5381">
        <v>976736724</v>
      </c>
      <c r="L5381" t="s">
        <v>2</v>
      </c>
      <c r="M5381">
        <v>19</v>
      </c>
      <c r="N5381">
        <v>5.5</v>
      </c>
      <c r="O5381">
        <v>487.45</v>
      </c>
      <c r="P5381">
        <v>26.81</v>
      </c>
      <c r="Q5381">
        <v>514.26</v>
      </c>
      <c r="R5381" s="1">
        <v>43809</v>
      </c>
    </row>
    <row r="5382" spans="1:18">
      <c r="A5382" t="s">
        <v>35</v>
      </c>
      <c r="B5382">
        <v>949</v>
      </c>
      <c r="C5382">
        <v>295</v>
      </c>
      <c r="D5382">
        <v>7711</v>
      </c>
      <c r="E5382" t="s">
        <v>6</v>
      </c>
      <c r="F5382" s="1">
        <v>43770</v>
      </c>
      <c r="G5382" s="1">
        <v>43770</v>
      </c>
      <c r="H5382">
        <v>100457213</v>
      </c>
      <c r="I5382">
        <v>142904090</v>
      </c>
      <c r="J5382" t="s">
        <v>1</v>
      </c>
      <c r="K5382">
        <v>976736724</v>
      </c>
      <c r="L5382" t="s">
        <v>2</v>
      </c>
      <c r="M5382">
        <v>26</v>
      </c>
      <c r="N5382">
        <v>5.5</v>
      </c>
      <c r="O5382">
        <v>850.72</v>
      </c>
      <c r="P5382">
        <v>46.79</v>
      </c>
      <c r="Q5382">
        <v>897.51</v>
      </c>
      <c r="R5382" s="1">
        <v>43809</v>
      </c>
    </row>
    <row r="5383" spans="1:18">
      <c r="A5383" t="s">
        <v>35</v>
      </c>
      <c r="B5383">
        <v>949</v>
      </c>
      <c r="C5383">
        <v>295</v>
      </c>
      <c r="D5383">
        <v>7711</v>
      </c>
      <c r="E5383" t="s">
        <v>6</v>
      </c>
      <c r="F5383" s="1">
        <v>43770</v>
      </c>
      <c r="G5383" s="1">
        <v>43770</v>
      </c>
      <c r="H5383">
        <v>100457213</v>
      </c>
      <c r="I5383">
        <v>142904090</v>
      </c>
      <c r="J5383" t="s">
        <v>1</v>
      </c>
      <c r="K5383">
        <v>976736724</v>
      </c>
      <c r="L5383" t="s">
        <v>2</v>
      </c>
      <c r="M5383">
        <v>26</v>
      </c>
      <c r="N5383">
        <v>5.5</v>
      </c>
      <c r="O5383">
        <v>43.97</v>
      </c>
      <c r="P5383">
        <v>2.42</v>
      </c>
      <c r="Q5383">
        <v>46.39</v>
      </c>
      <c r="R5383" s="1">
        <v>43809</v>
      </c>
    </row>
    <row r="5384" spans="1:18">
      <c r="A5384" t="s">
        <v>35</v>
      </c>
      <c r="B5384">
        <v>949</v>
      </c>
      <c r="C5384">
        <v>295</v>
      </c>
      <c r="D5384">
        <v>7711</v>
      </c>
      <c r="E5384" t="s">
        <v>6</v>
      </c>
      <c r="F5384" s="1">
        <v>43770</v>
      </c>
      <c r="G5384" s="1">
        <v>43770</v>
      </c>
      <c r="H5384">
        <v>100457213</v>
      </c>
      <c r="I5384">
        <v>142904090</v>
      </c>
      <c r="J5384" t="s">
        <v>1</v>
      </c>
      <c r="K5384">
        <v>976736724</v>
      </c>
      <c r="L5384" t="s">
        <v>2</v>
      </c>
      <c r="M5384">
        <v>28</v>
      </c>
      <c r="N5384">
        <v>5.5</v>
      </c>
      <c r="O5384">
        <v>230.86</v>
      </c>
      <c r="P5384">
        <v>12.7</v>
      </c>
      <c r="Q5384">
        <v>243.56</v>
      </c>
      <c r="R5384" s="1">
        <v>43809</v>
      </c>
    </row>
    <row r="5385" spans="1:18">
      <c r="A5385" t="s">
        <v>35</v>
      </c>
      <c r="B5385">
        <v>949</v>
      </c>
      <c r="C5385">
        <v>295</v>
      </c>
      <c r="D5385">
        <v>1374</v>
      </c>
      <c r="E5385" t="s">
        <v>7</v>
      </c>
      <c r="F5385" s="1">
        <v>43770</v>
      </c>
      <c r="G5385" s="1">
        <v>43770</v>
      </c>
      <c r="H5385">
        <v>100466990</v>
      </c>
      <c r="I5385">
        <v>143084894</v>
      </c>
      <c r="J5385" t="s">
        <v>1</v>
      </c>
      <c r="K5385">
        <v>61226692</v>
      </c>
      <c r="L5385" t="s">
        <v>2</v>
      </c>
      <c r="M5385">
        <v>6</v>
      </c>
      <c r="N5385">
        <v>5.5</v>
      </c>
      <c r="O5385">
        <v>8907.26</v>
      </c>
      <c r="P5385">
        <v>489.9</v>
      </c>
      <c r="Q5385">
        <v>9397.16</v>
      </c>
      <c r="R5385" s="1">
        <v>43809</v>
      </c>
    </row>
    <row r="5386" spans="1:18">
      <c r="A5386" t="s">
        <v>35</v>
      </c>
      <c r="B5386">
        <v>949</v>
      </c>
      <c r="C5386">
        <v>295</v>
      </c>
      <c r="D5386">
        <v>1374</v>
      </c>
      <c r="E5386" t="s">
        <v>7</v>
      </c>
      <c r="F5386" s="1">
        <v>43770</v>
      </c>
      <c r="G5386" s="1">
        <v>43770</v>
      </c>
      <c r="H5386">
        <v>100466990</v>
      </c>
      <c r="I5386">
        <v>143084894</v>
      </c>
      <c r="J5386" t="s">
        <v>1</v>
      </c>
      <c r="K5386">
        <v>61226692</v>
      </c>
      <c r="L5386" t="s">
        <v>2</v>
      </c>
      <c r="M5386">
        <v>6</v>
      </c>
      <c r="N5386">
        <v>5.5</v>
      </c>
      <c r="O5386">
        <v>190.51</v>
      </c>
      <c r="P5386">
        <v>10.48</v>
      </c>
      <c r="Q5386">
        <v>200.99</v>
      </c>
      <c r="R5386" s="1">
        <v>43809</v>
      </c>
    </row>
    <row r="5387" spans="1:18">
      <c r="A5387" t="s">
        <v>35</v>
      </c>
      <c r="B5387">
        <v>949</v>
      </c>
      <c r="C5387">
        <v>295</v>
      </c>
      <c r="D5387">
        <v>1374</v>
      </c>
      <c r="E5387" t="s">
        <v>7</v>
      </c>
      <c r="F5387" s="1">
        <v>43770</v>
      </c>
      <c r="G5387" s="1">
        <v>43770</v>
      </c>
      <c r="H5387">
        <v>100466990</v>
      </c>
      <c r="I5387">
        <v>143084894</v>
      </c>
      <c r="J5387" t="s">
        <v>1</v>
      </c>
      <c r="K5387">
        <v>61226692</v>
      </c>
      <c r="L5387" t="s">
        <v>2</v>
      </c>
      <c r="M5387">
        <v>6</v>
      </c>
      <c r="N5387">
        <v>20</v>
      </c>
      <c r="O5387">
        <v>1705.26</v>
      </c>
      <c r="P5387">
        <v>341.05</v>
      </c>
      <c r="Q5387">
        <v>2046.31</v>
      </c>
      <c r="R5387" s="1">
        <v>43809</v>
      </c>
    </row>
    <row r="5388" spans="1:18">
      <c r="A5388" t="s">
        <v>35</v>
      </c>
      <c r="B5388">
        <v>949</v>
      </c>
      <c r="C5388">
        <v>295</v>
      </c>
      <c r="D5388">
        <v>1374</v>
      </c>
      <c r="E5388" t="s">
        <v>7</v>
      </c>
      <c r="F5388" s="1">
        <v>43770</v>
      </c>
      <c r="G5388" s="1">
        <v>43770</v>
      </c>
      <c r="H5388">
        <v>100466990</v>
      </c>
      <c r="I5388">
        <v>143084894</v>
      </c>
      <c r="J5388" t="s">
        <v>1</v>
      </c>
      <c r="K5388">
        <v>61226692</v>
      </c>
      <c r="L5388" t="s">
        <v>2</v>
      </c>
      <c r="M5388">
        <v>6</v>
      </c>
      <c r="N5388">
        <v>20</v>
      </c>
      <c r="O5388">
        <v>43.83</v>
      </c>
      <c r="P5388">
        <v>8.77</v>
      </c>
      <c r="Q5388">
        <v>52.6</v>
      </c>
      <c r="R5388" s="1">
        <v>43809</v>
      </c>
    </row>
    <row r="5389" spans="1:18">
      <c r="A5389" t="s">
        <v>35</v>
      </c>
      <c r="B5389">
        <v>949</v>
      </c>
      <c r="C5389">
        <v>295</v>
      </c>
      <c r="D5389">
        <v>5810</v>
      </c>
      <c r="E5389" t="s">
        <v>10</v>
      </c>
      <c r="F5389" s="1">
        <v>43771</v>
      </c>
      <c r="G5389" s="1">
        <v>43771</v>
      </c>
      <c r="H5389">
        <v>100455311</v>
      </c>
      <c r="I5389">
        <v>142869217</v>
      </c>
      <c r="J5389" t="s">
        <v>1</v>
      </c>
      <c r="K5389">
        <v>10271136</v>
      </c>
      <c r="L5389" t="s">
        <v>2</v>
      </c>
      <c r="M5389">
        <v>8</v>
      </c>
      <c r="N5389">
        <v>5.5</v>
      </c>
      <c r="O5389">
        <v>7.47</v>
      </c>
      <c r="P5389">
        <v>0.41</v>
      </c>
      <c r="Q5389">
        <v>7.88</v>
      </c>
      <c r="R5389" s="1">
        <v>43809</v>
      </c>
    </row>
    <row r="5390" spans="1:18">
      <c r="A5390" t="s">
        <v>35</v>
      </c>
      <c r="B5390">
        <v>949</v>
      </c>
      <c r="C5390">
        <v>295</v>
      </c>
      <c r="D5390">
        <v>5810</v>
      </c>
      <c r="E5390" t="s">
        <v>10</v>
      </c>
      <c r="F5390" s="1">
        <v>43771</v>
      </c>
      <c r="G5390" s="1">
        <v>43771</v>
      </c>
      <c r="H5390">
        <v>100455312</v>
      </c>
      <c r="I5390">
        <v>142869218</v>
      </c>
      <c r="J5390" t="s">
        <v>1</v>
      </c>
      <c r="K5390">
        <v>10271137</v>
      </c>
      <c r="L5390" t="s">
        <v>2</v>
      </c>
      <c r="M5390">
        <v>8</v>
      </c>
      <c r="N5390">
        <v>5.5</v>
      </c>
      <c r="O5390">
        <v>27.22</v>
      </c>
      <c r="P5390">
        <v>1.5</v>
      </c>
      <c r="Q5390">
        <v>28.72</v>
      </c>
      <c r="R5390" s="1">
        <v>43809</v>
      </c>
    </row>
    <row r="5391" spans="1:18">
      <c r="A5391" t="s">
        <v>35</v>
      </c>
      <c r="B5391">
        <v>949</v>
      </c>
      <c r="C5391">
        <v>295</v>
      </c>
      <c r="D5391">
        <v>5810</v>
      </c>
      <c r="E5391" t="s">
        <v>10</v>
      </c>
      <c r="F5391" s="1">
        <v>43771</v>
      </c>
      <c r="G5391" s="1">
        <v>43771</v>
      </c>
      <c r="H5391">
        <v>100455313</v>
      </c>
      <c r="I5391">
        <v>142869219</v>
      </c>
      <c r="J5391" t="s">
        <v>1</v>
      </c>
      <c r="K5391">
        <v>10271144</v>
      </c>
      <c r="L5391" t="s">
        <v>2</v>
      </c>
      <c r="M5391">
        <v>8</v>
      </c>
      <c r="N5391">
        <v>5.5</v>
      </c>
      <c r="O5391">
        <v>1235.1099999999999</v>
      </c>
      <c r="P5391">
        <v>67.930000000000007</v>
      </c>
      <c r="Q5391">
        <v>1303.04</v>
      </c>
      <c r="R5391" s="1">
        <v>43809</v>
      </c>
    </row>
    <row r="5392" spans="1:18">
      <c r="A5392" t="s">
        <v>35</v>
      </c>
      <c r="B5392">
        <v>949</v>
      </c>
      <c r="C5392">
        <v>295</v>
      </c>
      <c r="D5392">
        <v>5810</v>
      </c>
      <c r="E5392" t="s">
        <v>10</v>
      </c>
      <c r="F5392" s="1">
        <v>43771</v>
      </c>
      <c r="G5392" s="1">
        <v>43771</v>
      </c>
      <c r="H5392">
        <v>100455314</v>
      </c>
      <c r="I5392">
        <v>142869220</v>
      </c>
      <c r="J5392" t="s">
        <v>1</v>
      </c>
      <c r="K5392">
        <v>10271145</v>
      </c>
      <c r="L5392" t="s">
        <v>2</v>
      </c>
      <c r="M5392">
        <v>8</v>
      </c>
      <c r="N5392">
        <v>5.5</v>
      </c>
      <c r="O5392">
        <v>8.3699999999999992</v>
      </c>
      <c r="P5392">
        <v>0.46</v>
      </c>
      <c r="Q5392">
        <v>8.83</v>
      </c>
      <c r="R5392" s="1">
        <v>43809</v>
      </c>
    </row>
    <row r="5393" spans="1:18">
      <c r="A5393" t="s">
        <v>35</v>
      </c>
      <c r="B5393">
        <v>949</v>
      </c>
      <c r="C5393">
        <v>295</v>
      </c>
      <c r="D5393">
        <v>5810</v>
      </c>
      <c r="E5393" t="s">
        <v>10</v>
      </c>
      <c r="F5393" s="1">
        <v>43771</v>
      </c>
      <c r="G5393" s="1">
        <v>43771</v>
      </c>
      <c r="H5393">
        <v>100455315</v>
      </c>
      <c r="I5393">
        <v>142869221</v>
      </c>
      <c r="J5393" t="s">
        <v>1</v>
      </c>
      <c r="K5393">
        <v>10271610</v>
      </c>
      <c r="L5393" t="s">
        <v>2</v>
      </c>
      <c r="M5393">
        <v>17</v>
      </c>
      <c r="N5393">
        <v>5.5</v>
      </c>
      <c r="O5393">
        <v>35.299999999999997</v>
      </c>
      <c r="P5393">
        <v>1.94</v>
      </c>
      <c r="Q5393">
        <v>37.24</v>
      </c>
      <c r="R5393" s="1">
        <v>43809</v>
      </c>
    </row>
    <row r="5394" spans="1:18">
      <c r="A5394" t="s">
        <v>35</v>
      </c>
      <c r="B5394">
        <v>949</v>
      </c>
      <c r="C5394">
        <v>295</v>
      </c>
      <c r="D5394">
        <v>5810</v>
      </c>
      <c r="E5394" t="s">
        <v>10</v>
      </c>
      <c r="F5394" s="1">
        <v>43771</v>
      </c>
      <c r="G5394" s="1">
        <v>43771</v>
      </c>
      <c r="H5394">
        <v>100455316</v>
      </c>
      <c r="I5394">
        <v>142869222</v>
      </c>
      <c r="J5394" t="s">
        <v>1</v>
      </c>
      <c r="K5394">
        <v>10271611</v>
      </c>
      <c r="L5394" t="s">
        <v>2</v>
      </c>
      <c r="M5394">
        <v>17</v>
      </c>
      <c r="N5394">
        <v>5.5</v>
      </c>
      <c r="O5394">
        <v>19.190000000000001</v>
      </c>
      <c r="P5394">
        <v>1.06</v>
      </c>
      <c r="Q5394">
        <v>20.25</v>
      </c>
      <c r="R5394" s="1">
        <v>43809</v>
      </c>
    </row>
    <row r="5395" spans="1:18">
      <c r="A5395" t="s">
        <v>35</v>
      </c>
      <c r="B5395">
        <v>949</v>
      </c>
      <c r="C5395">
        <v>295</v>
      </c>
      <c r="D5395">
        <v>5810</v>
      </c>
      <c r="E5395" t="s">
        <v>10</v>
      </c>
      <c r="F5395" s="1">
        <v>43771</v>
      </c>
      <c r="G5395" s="1">
        <v>43771</v>
      </c>
      <c r="H5395">
        <v>100455317</v>
      </c>
      <c r="I5395">
        <v>142869223</v>
      </c>
      <c r="J5395" t="s">
        <v>1</v>
      </c>
      <c r="K5395">
        <v>10271612</v>
      </c>
      <c r="L5395" t="s">
        <v>2</v>
      </c>
      <c r="M5395">
        <v>17</v>
      </c>
      <c r="N5395">
        <v>5.5</v>
      </c>
      <c r="O5395">
        <v>35.5</v>
      </c>
      <c r="P5395">
        <v>1.95</v>
      </c>
      <c r="Q5395">
        <v>37.450000000000003</v>
      </c>
      <c r="R5395" s="1">
        <v>43809</v>
      </c>
    </row>
    <row r="5396" spans="1:18">
      <c r="A5396" t="s">
        <v>35</v>
      </c>
      <c r="B5396">
        <v>949</v>
      </c>
      <c r="C5396">
        <v>295</v>
      </c>
      <c r="D5396">
        <v>5810</v>
      </c>
      <c r="E5396" t="s">
        <v>10</v>
      </c>
      <c r="F5396" s="1">
        <v>43771</v>
      </c>
      <c r="G5396" s="1">
        <v>43771</v>
      </c>
      <c r="H5396">
        <v>100455318</v>
      </c>
      <c r="I5396">
        <v>142869224</v>
      </c>
      <c r="J5396" t="s">
        <v>1</v>
      </c>
      <c r="K5396">
        <v>10271613</v>
      </c>
      <c r="L5396" t="s">
        <v>2</v>
      </c>
      <c r="M5396">
        <v>17</v>
      </c>
      <c r="N5396">
        <v>5.5</v>
      </c>
      <c r="O5396">
        <v>226.8</v>
      </c>
      <c r="P5396">
        <v>12.47</v>
      </c>
      <c r="Q5396">
        <v>239.27</v>
      </c>
      <c r="R5396" s="1">
        <v>43809</v>
      </c>
    </row>
    <row r="5397" spans="1:18">
      <c r="A5397" t="s">
        <v>35</v>
      </c>
      <c r="B5397">
        <v>949</v>
      </c>
      <c r="C5397">
        <v>295</v>
      </c>
      <c r="D5397">
        <v>1374</v>
      </c>
      <c r="E5397" t="s">
        <v>7</v>
      </c>
      <c r="F5397" s="1">
        <v>43771</v>
      </c>
      <c r="G5397" s="1">
        <v>43771</v>
      </c>
      <c r="H5397">
        <v>100456266</v>
      </c>
      <c r="I5397">
        <v>142892808</v>
      </c>
      <c r="J5397" t="s">
        <v>1</v>
      </c>
      <c r="K5397">
        <v>61229071</v>
      </c>
      <c r="L5397" t="s">
        <v>2</v>
      </c>
      <c r="M5397">
        <v>7</v>
      </c>
      <c r="N5397">
        <v>20</v>
      </c>
      <c r="O5397">
        <v>186.36</v>
      </c>
      <c r="P5397">
        <v>37.270000000000003</v>
      </c>
      <c r="Q5397">
        <v>223.63</v>
      </c>
      <c r="R5397" s="1">
        <v>43799</v>
      </c>
    </row>
    <row r="5398" spans="1:18">
      <c r="A5398" t="s">
        <v>35</v>
      </c>
      <c r="B5398">
        <v>949</v>
      </c>
      <c r="C5398">
        <v>295</v>
      </c>
      <c r="D5398">
        <v>1374</v>
      </c>
      <c r="E5398" t="s">
        <v>7</v>
      </c>
      <c r="F5398" s="1">
        <v>43771</v>
      </c>
      <c r="G5398" s="1">
        <v>43771</v>
      </c>
      <c r="H5398">
        <v>100456267</v>
      </c>
      <c r="I5398">
        <v>142892809</v>
      </c>
      <c r="J5398" t="s">
        <v>1</v>
      </c>
      <c r="K5398">
        <v>61229071</v>
      </c>
      <c r="L5398" t="s">
        <v>2</v>
      </c>
      <c r="M5398">
        <v>6</v>
      </c>
      <c r="N5398">
        <v>20</v>
      </c>
      <c r="O5398">
        <v>1447.04</v>
      </c>
      <c r="P5398">
        <v>289.41000000000003</v>
      </c>
      <c r="Q5398">
        <v>1736.45</v>
      </c>
      <c r="R5398" s="1">
        <v>43809</v>
      </c>
    </row>
    <row r="5399" spans="1:18">
      <c r="A5399" t="s">
        <v>35</v>
      </c>
      <c r="B5399">
        <v>949</v>
      </c>
      <c r="C5399">
        <v>295</v>
      </c>
      <c r="D5399">
        <v>1374</v>
      </c>
      <c r="E5399" t="s">
        <v>7</v>
      </c>
      <c r="F5399" s="1">
        <v>43771</v>
      </c>
      <c r="G5399" s="1">
        <v>43771</v>
      </c>
      <c r="H5399">
        <v>100456267</v>
      </c>
      <c r="I5399">
        <v>142892809</v>
      </c>
      <c r="J5399" t="s">
        <v>1</v>
      </c>
      <c r="K5399">
        <v>61229071</v>
      </c>
      <c r="L5399" t="s">
        <v>2</v>
      </c>
      <c r="M5399">
        <v>6</v>
      </c>
      <c r="N5399">
        <v>5.5</v>
      </c>
      <c r="O5399">
        <v>2580.5700000000002</v>
      </c>
      <c r="P5399">
        <v>141.93</v>
      </c>
      <c r="Q5399">
        <v>2722.5</v>
      </c>
      <c r="R5399" s="1">
        <v>43809</v>
      </c>
    </row>
    <row r="5400" spans="1:18">
      <c r="A5400" t="s">
        <v>35</v>
      </c>
      <c r="B5400">
        <v>949</v>
      </c>
      <c r="C5400">
        <v>295</v>
      </c>
      <c r="D5400">
        <v>1374</v>
      </c>
      <c r="E5400" t="s">
        <v>7</v>
      </c>
      <c r="F5400" s="1">
        <v>43771</v>
      </c>
      <c r="G5400" s="1">
        <v>43771</v>
      </c>
      <c r="H5400">
        <v>100456268</v>
      </c>
      <c r="I5400">
        <v>142892810</v>
      </c>
      <c r="J5400" t="s">
        <v>1</v>
      </c>
      <c r="K5400">
        <v>61229071</v>
      </c>
      <c r="L5400" t="s">
        <v>2</v>
      </c>
      <c r="M5400">
        <v>51</v>
      </c>
      <c r="N5400">
        <v>20</v>
      </c>
      <c r="O5400">
        <v>140.08000000000001</v>
      </c>
      <c r="P5400">
        <v>28.02</v>
      </c>
      <c r="Q5400">
        <v>168.1</v>
      </c>
      <c r="R5400" s="1">
        <v>43830</v>
      </c>
    </row>
    <row r="5401" spans="1:18">
      <c r="A5401" t="s">
        <v>35</v>
      </c>
      <c r="B5401">
        <v>949</v>
      </c>
      <c r="C5401">
        <v>295</v>
      </c>
      <c r="D5401">
        <v>1374</v>
      </c>
      <c r="E5401" t="s">
        <v>7</v>
      </c>
      <c r="F5401" s="1">
        <v>43771</v>
      </c>
      <c r="G5401" s="1">
        <v>43771</v>
      </c>
      <c r="H5401">
        <v>100456268</v>
      </c>
      <c r="I5401">
        <v>142892810</v>
      </c>
      <c r="J5401" t="s">
        <v>1</v>
      </c>
      <c r="K5401">
        <v>61229071</v>
      </c>
      <c r="L5401" t="s">
        <v>2</v>
      </c>
      <c r="M5401">
        <v>67</v>
      </c>
      <c r="N5401">
        <v>20</v>
      </c>
      <c r="O5401">
        <v>20.29</v>
      </c>
      <c r="P5401">
        <v>4.0599999999999996</v>
      </c>
      <c r="Q5401">
        <v>24.35</v>
      </c>
      <c r="R5401" s="1">
        <v>43830</v>
      </c>
    </row>
    <row r="5402" spans="1:18">
      <c r="A5402" t="s">
        <v>35</v>
      </c>
      <c r="B5402">
        <v>949</v>
      </c>
      <c r="C5402">
        <v>295</v>
      </c>
      <c r="D5402">
        <v>5839</v>
      </c>
      <c r="E5402" t="s">
        <v>8</v>
      </c>
      <c r="F5402" s="1">
        <v>43771</v>
      </c>
      <c r="G5402" s="1">
        <v>43771</v>
      </c>
      <c r="H5402">
        <v>100456269</v>
      </c>
      <c r="I5402">
        <v>142892811</v>
      </c>
      <c r="J5402" t="s">
        <v>1</v>
      </c>
      <c r="K5402">
        <v>969840088</v>
      </c>
      <c r="L5402" t="s">
        <v>11</v>
      </c>
      <c r="M5402">
        <v>0</v>
      </c>
      <c r="N5402">
        <v>20</v>
      </c>
      <c r="O5402">
        <v>157.5</v>
      </c>
      <c r="P5402">
        <v>31.5</v>
      </c>
      <c r="Q5402">
        <v>189</v>
      </c>
      <c r="R5402" s="1">
        <v>43799</v>
      </c>
    </row>
    <row r="5403" spans="1:18">
      <c r="A5403" t="s">
        <v>35</v>
      </c>
      <c r="B5403">
        <v>949</v>
      </c>
      <c r="C5403">
        <v>295</v>
      </c>
      <c r="D5403">
        <v>5839</v>
      </c>
      <c r="E5403" t="s">
        <v>8</v>
      </c>
      <c r="F5403" s="1">
        <v>43771</v>
      </c>
      <c r="G5403" s="1">
        <v>43771</v>
      </c>
      <c r="H5403">
        <v>100456269</v>
      </c>
      <c r="I5403">
        <v>142892811</v>
      </c>
      <c r="J5403" t="s">
        <v>1</v>
      </c>
      <c r="K5403">
        <v>969840088</v>
      </c>
      <c r="L5403" t="s">
        <v>2</v>
      </c>
      <c r="M5403">
        <v>7</v>
      </c>
      <c r="N5403">
        <v>5.5</v>
      </c>
      <c r="O5403">
        <v>15.49</v>
      </c>
      <c r="P5403">
        <v>0.85</v>
      </c>
      <c r="Q5403">
        <v>16.34</v>
      </c>
      <c r="R5403" s="1">
        <v>43799</v>
      </c>
    </row>
    <row r="5404" spans="1:18">
      <c r="A5404" t="s">
        <v>35</v>
      </c>
      <c r="B5404">
        <v>949</v>
      </c>
      <c r="C5404">
        <v>295</v>
      </c>
      <c r="D5404">
        <v>5839</v>
      </c>
      <c r="E5404" t="s">
        <v>8</v>
      </c>
      <c r="F5404" s="1">
        <v>43771</v>
      </c>
      <c r="G5404" s="1">
        <v>43771</v>
      </c>
      <c r="H5404">
        <v>100456269</v>
      </c>
      <c r="I5404">
        <v>142892811</v>
      </c>
      <c r="J5404" t="s">
        <v>1</v>
      </c>
      <c r="K5404">
        <v>969840088</v>
      </c>
      <c r="L5404" t="s">
        <v>2</v>
      </c>
      <c r="M5404">
        <v>7</v>
      </c>
      <c r="N5404">
        <v>20</v>
      </c>
      <c r="O5404">
        <v>1634.85</v>
      </c>
      <c r="P5404">
        <v>326.97000000000003</v>
      </c>
      <c r="Q5404">
        <v>1961.82</v>
      </c>
      <c r="R5404" s="1">
        <v>43799</v>
      </c>
    </row>
    <row r="5405" spans="1:18">
      <c r="A5405" t="s">
        <v>35</v>
      </c>
      <c r="B5405">
        <v>949</v>
      </c>
      <c r="C5405">
        <v>295</v>
      </c>
      <c r="D5405">
        <v>5991</v>
      </c>
      <c r="E5405" t="s">
        <v>5</v>
      </c>
      <c r="F5405" s="1">
        <v>43771</v>
      </c>
      <c r="G5405" s="1">
        <v>43771</v>
      </c>
      <c r="H5405">
        <v>100456270</v>
      </c>
      <c r="I5405">
        <v>142892812</v>
      </c>
      <c r="J5405" t="s">
        <v>1</v>
      </c>
      <c r="K5405">
        <v>973300972</v>
      </c>
      <c r="L5405" t="s">
        <v>2</v>
      </c>
      <c r="M5405">
        <v>7</v>
      </c>
      <c r="N5405">
        <v>20</v>
      </c>
      <c r="O5405">
        <v>686.83</v>
      </c>
      <c r="P5405">
        <v>137.37</v>
      </c>
      <c r="Q5405">
        <v>824.2</v>
      </c>
      <c r="R5405" s="1">
        <v>43799</v>
      </c>
    </row>
    <row r="5406" spans="1:18">
      <c r="A5406" t="s">
        <v>35</v>
      </c>
      <c r="B5406">
        <v>949</v>
      </c>
      <c r="C5406">
        <v>295</v>
      </c>
      <c r="D5406">
        <v>5991</v>
      </c>
      <c r="E5406" t="s">
        <v>5</v>
      </c>
      <c r="F5406" s="1">
        <v>43771</v>
      </c>
      <c r="G5406" s="1">
        <v>43771</v>
      </c>
      <c r="H5406">
        <v>100456270</v>
      </c>
      <c r="I5406">
        <v>142892812</v>
      </c>
      <c r="J5406" t="s">
        <v>1</v>
      </c>
      <c r="K5406">
        <v>973300972</v>
      </c>
      <c r="L5406" t="s">
        <v>2</v>
      </c>
      <c r="M5406">
        <v>7</v>
      </c>
      <c r="N5406">
        <v>5.5</v>
      </c>
      <c r="O5406">
        <v>2767.7</v>
      </c>
      <c r="P5406">
        <v>152.22</v>
      </c>
      <c r="Q5406">
        <v>2919.92</v>
      </c>
      <c r="R5406" s="1">
        <v>43799</v>
      </c>
    </row>
    <row r="5407" spans="1:18">
      <c r="A5407" t="s">
        <v>35</v>
      </c>
      <c r="B5407">
        <v>949</v>
      </c>
      <c r="C5407">
        <v>295</v>
      </c>
      <c r="D5407">
        <v>5991</v>
      </c>
      <c r="E5407" t="s">
        <v>5</v>
      </c>
      <c r="F5407" s="1">
        <v>43771</v>
      </c>
      <c r="G5407" s="1">
        <v>43771</v>
      </c>
      <c r="H5407">
        <v>100456271</v>
      </c>
      <c r="I5407">
        <v>142892813</v>
      </c>
      <c r="J5407" t="s">
        <v>1</v>
      </c>
      <c r="K5407">
        <v>973300972</v>
      </c>
      <c r="L5407" t="s">
        <v>2</v>
      </c>
      <c r="M5407">
        <v>14</v>
      </c>
      <c r="N5407">
        <v>5.5</v>
      </c>
      <c r="O5407">
        <v>664.98</v>
      </c>
      <c r="P5407">
        <v>36.57</v>
      </c>
      <c r="Q5407">
        <v>701.55</v>
      </c>
      <c r="R5407" s="1">
        <v>43809</v>
      </c>
    </row>
    <row r="5408" spans="1:18">
      <c r="A5408" t="s">
        <v>35</v>
      </c>
      <c r="B5408">
        <v>949</v>
      </c>
      <c r="C5408">
        <v>295</v>
      </c>
      <c r="D5408">
        <v>5991</v>
      </c>
      <c r="E5408" t="s">
        <v>5</v>
      </c>
      <c r="F5408" s="1">
        <v>43771</v>
      </c>
      <c r="G5408" s="1">
        <v>43771</v>
      </c>
      <c r="H5408">
        <v>100456271</v>
      </c>
      <c r="I5408">
        <v>142892813</v>
      </c>
      <c r="J5408" t="s">
        <v>1</v>
      </c>
      <c r="K5408">
        <v>973300972</v>
      </c>
      <c r="L5408" t="s">
        <v>2</v>
      </c>
      <c r="M5408">
        <v>17</v>
      </c>
      <c r="N5408">
        <v>5.5</v>
      </c>
      <c r="O5408">
        <v>2.4900000000000002</v>
      </c>
      <c r="P5408">
        <v>0.14000000000000001</v>
      </c>
      <c r="Q5408">
        <v>2.63</v>
      </c>
      <c r="R5408" s="1">
        <v>43809</v>
      </c>
    </row>
    <row r="5409" spans="1:18">
      <c r="A5409" t="s">
        <v>35</v>
      </c>
      <c r="B5409">
        <v>949</v>
      </c>
      <c r="C5409">
        <v>295</v>
      </c>
      <c r="D5409">
        <v>7709</v>
      </c>
      <c r="E5409" t="s">
        <v>12</v>
      </c>
      <c r="F5409" s="1">
        <v>43772</v>
      </c>
      <c r="G5409" s="1">
        <v>43772</v>
      </c>
      <c r="H5409">
        <v>100457214</v>
      </c>
      <c r="I5409">
        <v>142904091</v>
      </c>
      <c r="J5409" t="s">
        <v>1</v>
      </c>
      <c r="K5409">
        <v>975671493</v>
      </c>
      <c r="L5409" t="s">
        <v>2</v>
      </c>
      <c r="M5409">
        <v>21</v>
      </c>
      <c r="N5409">
        <v>5.5</v>
      </c>
      <c r="O5409">
        <v>179.09</v>
      </c>
      <c r="P5409">
        <v>9.85</v>
      </c>
      <c r="Q5409">
        <v>188.94</v>
      </c>
      <c r="R5409" s="1">
        <v>43792</v>
      </c>
    </row>
    <row r="5410" spans="1:18">
      <c r="A5410" t="s">
        <v>35</v>
      </c>
      <c r="B5410">
        <v>949</v>
      </c>
      <c r="C5410">
        <v>295</v>
      </c>
      <c r="D5410">
        <v>7711</v>
      </c>
      <c r="E5410" t="s">
        <v>6</v>
      </c>
      <c r="F5410" s="1">
        <v>43772</v>
      </c>
      <c r="G5410" s="1">
        <v>43772</v>
      </c>
      <c r="H5410">
        <v>100457215</v>
      </c>
      <c r="I5410">
        <v>142904092</v>
      </c>
      <c r="J5410" t="s">
        <v>1</v>
      </c>
      <c r="K5410">
        <v>976736926</v>
      </c>
      <c r="L5410" t="s">
        <v>2</v>
      </c>
      <c r="M5410">
        <v>21</v>
      </c>
      <c r="N5410">
        <v>5.5</v>
      </c>
      <c r="O5410">
        <v>597.57000000000005</v>
      </c>
      <c r="P5410">
        <v>32.869999999999997</v>
      </c>
      <c r="Q5410">
        <v>630.44000000000005</v>
      </c>
      <c r="R5410" s="1">
        <v>43792</v>
      </c>
    </row>
    <row r="5411" spans="1:18">
      <c r="A5411" t="s">
        <v>35</v>
      </c>
      <c r="B5411">
        <v>949</v>
      </c>
      <c r="C5411">
        <v>295</v>
      </c>
      <c r="D5411">
        <v>7711</v>
      </c>
      <c r="E5411" t="s">
        <v>6</v>
      </c>
      <c r="F5411" s="1">
        <v>43772</v>
      </c>
      <c r="G5411" s="1">
        <v>43772</v>
      </c>
      <c r="H5411">
        <v>100457215</v>
      </c>
      <c r="I5411">
        <v>142904092</v>
      </c>
      <c r="J5411" t="s">
        <v>1</v>
      </c>
      <c r="K5411">
        <v>976736926</v>
      </c>
      <c r="L5411" t="s">
        <v>2</v>
      </c>
      <c r="M5411">
        <v>21</v>
      </c>
      <c r="N5411">
        <v>10</v>
      </c>
      <c r="O5411">
        <v>8.34</v>
      </c>
      <c r="P5411">
        <v>0.83</v>
      </c>
      <c r="Q5411">
        <v>9.17</v>
      </c>
      <c r="R5411" s="1">
        <v>43792</v>
      </c>
    </row>
    <row r="5412" spans="1:18">
      <c r="A5412" t="s">
        <v>35</v>
      </c>
      <c r="B5412">
        <v>949</v>
      </c>
      <c r="C5412">
        <v>295</v>
      </c>
      <c r="D5412">
        <v>7711</v>
      </c>
      <c r="E5412" t="s">
        <v>6</v>
      </c>
      <c r="F5412" s="1">
        <v>43772</v>
      </c>
      <c r="G5412" s="1">
        <v>43772</v>
      </c>
      <c r="H5412">
        <v>100457215</v>
      </c>
      <c r="I5412">
        <v>142904092</v>
      </c>
      <c r="J5412" t="s">
        <v>1</v>
      </c>
      <c r="K5412">
        <v>976736926</v>
      </c>
      <c r="L5412" t="s">
        <v>2</v>
      </c>
      <c r="M5412">
        <v>21</v>
      </c>
      <c r="N5412">
        <v>5.5</v>
      </c>
      <c r="O5412">
        <v>326.67</v>
      </c>
      <c r="P5412">
        <v>17.97</v>
      </c>
      <c r="Q5412">
        <v>344.64</v>
      </c>
      <c r="R5412" s="1">
        <v>43792</v>
      </c>
    </row>
    <row r="5413" spans="1:18">
      <c r="A5413" t="s">
        <v>35</v>
      </c>
      <c r="B5413">
        <v>949</v>
      </c>
      <c r="C5413">
        <v>295</v>
      </c>
      <c r="D5413">
        <v>7711</v>
      </c>
      <c r="E5413" t="s">
        <v>6</v>
      </c>
      <c r="F5413" s="1">
        <v>43772</v>
      </c>
      <c r="G5413" s="1">
        <v>43772</v>
      </c>
      <c r="H5413">
        <v>100457216</v>
      </c>
      <c r="I5413">
        <v>142904093</v>
      </c>
      <c r="J5413" t="s">
        <v>1</v>
      </c>
      <c r="K5413">
        <v>976736926</v>
      </c>
      <c r="L5413" t="s">
        <v>2</v>
      </c>
      <c r="M5413">
        <v>10</v>
      </c>
      <c r="N5413">
        <v>5.5</v>
      </c>
      <c r="O5413">
        <v>237.32</v>
      </c>
      <c r="P5413">
        <v>13.05</v>
      </c>
      <c r="Q5413">
        <v>250.37</v>
      </c>
      <c r="R5413" s="1">
        <v>43809</v>
      </c>
    </row>
    <row r="5414" spans="1:18">
      <c r="A5414" t="s">
        <v>35</v>
      </c>
      <c r="B5414">
        <v>949</v>
      </c>
      <c r="C5414">
        <v>295</v>
      </c>
      <c r="D5414">
        <v>7711</v>
      </c>
      <c r="E5414" t="s">
        <v>6</v>
      </c>
      <c r="F5414" s="1">
        <v>43772</v>
      </c>
      <c r="G5414" s="1">
        <v>43772</v>
      </c>
      <c r="H5414">
        <v>100457216</v>
      </c>
      <c r="I5414">
        <v>142904093</v>
      </c>
      <c r="J5414" t="s">
        <v>1</v>
      </c>
      <c r="K5414">
        <v>976736926</v>
      </c>
      <c r="L5414" t="s">
        <v>2</v>
      </c>
      <c r="M5414">
        <v>11</v>
      </c>
      <c r="N5414">
        <v>10</v>
      </c>
      <c r="O5414">
        <v>6.63</v>
      </c>
      <c r="P5414">
        <v>0.66</v>
      </c>
      <c r="Q5414">
        <v>7.29</v>
      </c>
      <c r="R5414" s="1">
        <v>43809</v>
      </c>
    </row>
    <row r="5415" spans="1:18">
      <c r="A5415" t="s">
        <v>35</v>
      </c>
      <c r="B5415">
        <v>949</v>
      </c>
      <c r="C5415">
        <v>295</v>
      </c>
      <c r="D5415">
        <v>7711</v>
      </c>
      <c r="E5415" t="s">
        <v>6</v>
      </c>
      <c r="F5415" s="1">
        <v>43772</v>
      </c>
      <c r="G5415" s="1">
        <v>43772</v>
      </c>
      <c r="H5415">
        <v>100457216</v>
      </c>
      <c r="I5415">
        <v>142904093</v>
      </c>
      <c r="J5415" t="s">
        <v>1</v>
      </c>
      <c r="K5415">
        <v>976736926</v>
      </c>
      <c r="L5415" t="s">
        <v>2</v>
      </c>
      <c r="M5415">
        <v>11</v>
      </c>
      <c r="N5415">
        <v>5.5</v>
      </c>
      <c r="O5415">
        <v>1850.63</v>
      </c>
      <c r="P5415">
        <v>101.78</v>
      </c>
      <c r="Q5415">
        <v>1952.41</v>
      </c>
      <c r="R5415" s="1">
        <v>43809</v>
      </c>
    </row>
    <row r="5416" spans="1:18">
      <c r="A5416" t="s">
        <v>35</v>
      </c>
      <c r="B5416">
        <v>949</v>
      </c>
      <c r="C5416">
        <v>295</v>
      </c>
      <c r="D5416">
        <v>7711</v>
      </c>
      <c r="E5416" t="s">
        <v>6</v>
      </c>
      <c r="F5416" s="1">
        <v>43772</v>
      </c>
      <c r="G5416" s="1">
        <v>43772</v>
      </c>
      <c r="H5416">
        <v>100457216</v>
      </c>
      <c r="I5416">
        <v>142904093</v>
      </c>
      <c r="J5416" t="s">
        <v>1</v>
      </c>
      <c r="K5416">
        <v>976736926</v>
      </c>
      <c r="L5416" t="s">
        <v>2</v>
      </c>
      <c r="M5416">
        <v>13</v>
      </c>
      <c r="N5416">
        <v>5.5</v>
      </c>
      <c r="O5416">
        <v>20.04</v>
      </c>
      <c r="P5416">
        <v>1.1000000000000001</v>
      </c>
      <c r="Q5416">
        <v>21.14</v>
      </c>
      <c r="R5416" s="1">
        <v>43809</v>
      </c>
    </row>
    <row r="5417" spans="1:18">
      <c r="A5417" t="s">
        <v>35</v>
      </c>
      <c r="B5417">
        <v>949</v>
      </c>
      <c r="C5417">
        <v>295</v>
      </c>
      <c r="D5417">
        <v>7711</v>
      </c>
      <c r="E5417" t="s">
        <v>6</v>
      </c>
      <c r="F5417" s="1">
        <v>43772</v>
      </c>
      <c r="G5417" s="1">
        <v>43772</v>
      </c>
      <c r="H5417">
        <v>100457216</v>
      </c>
      <c r="I5417">
        <v>142904093</v>
      </c>
      <c r="J5417" t="s">
        <v>1</v>
      </c>
      <c r="K5417">
        <v>976736926</v>
      </c>
      <c r="L5417" t="s">
        <v>2</v>
      </c>
      <c r="M5417">
        <v>14</v>
      </c>
      <c r="N5417">
        <v>20</v>
      </c>
      <c r="O5417">
        <v>136.79</v>
      </c>
      <c r="P5417">
        <v>27.36</v>
      </c>
      <c r="Q5417">
        <v>164.15</v>
      </c>
      <c r="R5417" s="1">
        <v>43809</v>
      </c>
    </row>
    <row r="5418" spans="1:18">
      <c r="A5418" t="s">
        <v>35</v>
      </c>
      <c r="B5418">
        <v>949</v>
      </c>
      <c r="C5418">
        <v>295</v>
      </c>
      <c r="D5418">
        <v>7711</v>
      </c>
      <c r="E5418" t="s">
        <v>6</v>
      </c>
      <c r="F5418" s="1">
        <v>43772</v>
      </c>
      <c r="G5418" s="1">
        <v>43772</v>
      </c>
      <c r="H5418">
        <v>100457216</v>
      </c>
      <c r="I5418">
        <v>142904093</v>
      </c>
      <c r="J5418" t="s">
        <v>1</v>
      </c>
      <c r="K5418">
        <v>976736926</v>
      </c>
      <c r="L5418" t="s">
        <v>2</v>
      </c>
      <c r="M5418">
        <v>14</v>
      </c>
      <c r="N5418">
        <v>10</v>
      </c>
      <c r="O5418">
        <v>7.13</v>
      </c>
      <c r="P5418">
        <v>0.71</v>
      </c>
      <c r="Q5418">
        <v>7.84</v>
      </c>
      <c r="R5418" s="1">
        <v>43809</v>
      </c>
    </row>
    <row r="5419" spans="1:18">
      <c r="A5419" t="s">
        <v>35</v>
      </c>
      <c r="B5419">
        <v>949</v>
      </c>
      <c r="C5419">
        <v>295</v>
      </c>
      <c r="D5419">
        <v>7711</v>
      </c>
      <c r="E5419" t="s">
        <v>6</v>
      </c>
      <c r="F5419" s="1">
        <v>43772</v>
      </c>
      <c r="G5419" s="1">
        <v>43772</v>
      </c>
      <c r="H5419">
        <v>100457216</v>
      </c>
      <c r="I5419">
        <v>142904093</v>
      </c>
      <c r="J5419" t="s">
        <v>1</v>
      </c>
      <c r="K5419">
        <v>976736926</v>
      </c>
      <c r="L5419" t="s">
        <v>2</v>
      </c>
      <c r="M5419">
        <v>14</v>
      </c>
      <c r="N5419">
        <v>5.5</v>
      </c>
      <c r="O5419">
        <v>2717.37</v>
      </c>
      <c r="P5419">
        <v>149.46</v>
      </c>
      <c r="Q5419">
        <v>2866.83</v>
      </c>
      <c r="R5419" s="1">
        <v>43809</v>
      </c>
    </row>
    <row r="5420" spans="1:18">
      <c r="A5420" t="s">
        <v>35</v>
      </c>
      <c r="B5420">
        <v>949</v>
      </c>
      <c r="C5420">
        <v>295</v>
      </c>
      <c r="D5420">
        <v>7711</v>
      </c>
      <c r="E5420" t="s">
        <v>6</v>
      </c>
      <c r="F5420" s="1">
        <v>43772</v>
      </c>
      <c r="G5420" s="1">
        <v>43772</v>
      </c>
      <c r="H5420">
        <v>100457216</v>
      </c>
      <c r="I5420">
        <v>142904093</v>
      </c>
      <c r="J5420" t="s">
        <v>1</v>
      </c>
      <c r="K5420">
        <v>976736926</v>
      </c>
      <c r="L5420" t="s">
        <v>2</v>
      </c>
      <c r="M5420">
        <v>17</v>
      </c>
      <c r="N5420">
        <v>5.5</v>
      </c>
      <c r="O5420">
        <v>12.04</v>
      </c>
      <c r="P5420">
        <v>0.66</v>
      </c>
      <c r="Q5420">
        <v>12.7</v>
      </c>
      <c r="R5420" s="1">
        <v>43809</v>
      </c>
    </row>
    <row r="5421" spans="1:18">
      <c r="A5421" t="s">
        <v>35</v>
      </c>
      <c r="B5421">
        <v>949</v>
      </c>
      <c r="C5421">
        <v>295</v>
      </c>
      <c r="D5421">
        <v>7711</v>
      </c>
      <c r="E5421" t="s">
        <v>6</v>
      </c>
      <c r="F5421" s="1">
        <v>43772</v>
      </c>
      <c r="G5421" s="1">
        <v>43772</v>
      </c>
      <c r="H5421">
        <v>100457216</v>
      </c>
      <c r="I5421">
        <v>142904093</v>
      </c>
      <c r="J5421" t="s">
        <v>1</v>
      </c>
      <c r="K5421">
        <v>976736926</v>
      </c>
      <c r="L5421" t="s">
        <v>2</v>
      </c>
      <c r="M5421">
        <v>19</v>
      </c>
      <c r="N5421">
        <v>5.5</v>
      </c>
      <c r="O5421">
        <v>290.39</v>
      </c>
      <c r="P5421">
        <v>15.97</v>
      </c>
      <c r="Q5421">
        <v>306.36</v>
      </c>
      <c r="R5421" s="1">
        <v>43809</v>
      </c>
    </row>
    <row r="5422" spans="1:18">
      <c r="A5422" t="s">
        <v>35</v>
      </c>
      <c r="B5422">
        <v>949</v>
      </c>
      <c r="C5422">
        <v>295</v>
      </c>
      <c r="D5422">
        <v>7711</v>
      </c>
      <c r="E5422" t="s">
        <v>6</v>
      </c>
      <c r="F5422" s="1">
        <v>43772</v>
      </c>
      <c r="G5422" s="1">
        <v>43772</v>
      </c>
      <c r="H5422">
        <v>100457216</v>
      </c>
      <c r="I5422">
        <v>142904093</v>
      </c>
      <c r="J5422" t="s">
        <v>1</v>
      </c>
      <c r="K5422">
        <v>976736926</v>
      </c>
      <c r="L5422" t="s">
        <v>2</v>
      </c>
      <c r="M5422">
        <v>23</v>
      </c>
      <c r="N5422">
        <v>5.5</v>
      </c>
      <c r="O5422">
        <v>537.25</v>
      </c>
      <c r="P5422">
        <v>29.55</v>
      </c>
      <c r="Q5422">
        <v>566.79999999999995</v>
      </c>
      <c r="R5422" s="1">
        <v>43809</v>
      </c>
    </row>
    <row r="5423" spans="1:18">
      <c r="A5423" t="s">
        <v>35</v>
      </c>
      <c r="B5423">
        <v>949</v>
      </c>
      <c r="C5423">
        <v>295</v>
      </c>
      <c r="D5423">
        <v>7711</v>
      </c>
      <c r="E5423" t="s">
        <v>6</v>
      </c>
      <c r="F5423" s="1">
        <v>43772</v>
      </c>
      <c r="G5423" s="1">
        <v>43772</v>
      </c>
      <c r="H5423">
        <v>100457216</v>
      </c>
      <c r="I5423">
        <v>142904093</v>
      </c>
      <c r="J5423" t="s">
        <v>1</v>
      </c>
      <c r="K5423">
        <v>976736926</v>
      </c>
      <c r="L5423" t="s">
        <v>2</v>
      </c>
      <c r="M5423">
        <v>23</v>
      </c>
      <c r="N5423">
        <v>5.5</v>
      </c>
      <c r="O5423">
        <v>177.05</v>
      </c>
      <c r="P5423">
        <v>9.74</v>
      </c>
      <c r="Q5423">
        <v>186.79</v>
      </c>
      <c r="R5423" s="1">
        <v>43809</v>
      </c>
    </row>
    <row r="5424" spans="1:18">
      <c r="A5424" t="s">
        <v>35</v>
      </c>
      <c r="B5424">
        <v>949</v>
      </c>
      <c r="C5424">
        <v>295</v>
      </c>
      <c r="D5424">
        <v>7711</v>
      </c>
      <c r="E5424" t="s">
        <v>6</v>
      </c>
      <c r="F5424" s="1">
        <v>43772</v>
      </c>
      <c r="G5424" s="1">
        <v>43772</v>
      </c>
      <c r="H5424">
        <v>100457216</v>
      </c>
      <c r="I5424">
        <v>142904093</v>
      </c>
      <c r="J5424" t="s">
        <v>1</v>
      </c>
      <c r="K5424">
        <v>976736926</v>
      </c>
      <c r="L5424" t="s">
        <v>2</v>
      </c>
      <c r="M5424">
        <v>26</v>
      </c>
      <c r="N5424">
        <v>5.5</v>
      </c>
      <c r="O5424">
        <v>661.21</v>
      </c>
      <c r="P5424">
        <v>36.369999999999997</v>
      </c>
      <c r="Q5424">
        <v>697.58</v>
      </c>
      <c r="R5424" s="1">
        <v>43809</v>
      </c>
    </row>
    <row r="5425" spans="1:18">
      <c r="A5425" t="s">
        <v>35</v>
      </c>
      <c r="B5425">
        <v>949</v>
      </c>
      <c r="C5425">
        <v>295</v>
      </c>
      <c r="D5425">
        <v>7711</v>
      </c>
      <c r="E5425" t="s">
        <v>6</v>
      </c>
      <c r="F5425" s="1">
        <v>43772</v>
      </c>
      <c r="G5425" s="1">
        <v>43772</v>
      </c>
      <c r="H5425">
        <v>100457216</v>
      </c>
      <c r="I5425">
        <v>142904093</v>
      </c>
      <c r="J5425" t="s">
        <v>1</v>
      </c>
      <c r="K5425">
        <v>976736926</v>
      </c>
      <c r="L5425" t="s">
        <v>2</v>
      </c>
      <c r="M5425">
        <v>28</v>
      </c>
      <c r="N5425">
        <v>5.5</v>
      </c>
      <c r="O5425">
        <v>761.57</v>
      </c>
      <c r="P5425">
        <v>41.89</v>
      </c>
      <c r="Q5425">
        <v>803.46</v>
      </c>
      <c r="R5425" s="1">
        <v>43809</v>
      </c>
    </row>
    <row r="5426" spans="1:18">
      <c r="A5426" t="s">
        <v>35</v>
      </c>
      <c r="B5426">
        <v>949</v>
      </c>
      <c r="C5426">
        <v>295</v>
      </c>
      <c r="D5426">
        <v>7711</v>
      </c>
      <c r="E5426" t="s">
        <v>6</v>
      </c>
      <c r="F5426" s="1">
        <v>43772</v>
      </c>
      <c r="G5426" s="1">
        <v>43772</v>
      </c>
      <c r="H5426">
        <v>100457216</v>
      </c>
      <c r="I5426">
        <v>142904093</v>
      </c>
      <c r="J5426" t="s">
        <v>1</v>
      </c>
      <c r="K5426">
        <v>976736926</v>
      </c>
      <c r="L5426" t="s">
        <v>2</v>
      </c>
      <c r="M5426">
        <v>28</v>
      </c>
      <c r="N5426">
        <v>5.5</v>
      </c>
      <c r="O5426">
        <v>1280.3499999999999</v>
      </c>
      <c r="P5426">
        <v>70.42</v>
      </c>
      <c r="Q5426">
        <v>1350.77</v>
      </c>
      <c r="R5426" s="1">
        <v>43809</v>
      </c>
    </row>
    <row r="5427" spans="1:18">
      <c r="A5427" t="s">
        <v>35</v>
      </c>
      <c r="B5427">
        <v>949</v>
      </c>
      <c r="C5427">
        <v>295</v>
      </c>
      <c r="D5427">
        <v>1374</v>
      </c>
      <c r="E5427" t="s">
        <v>7</v>
      </c>
      <c r="F5427" s="1">
        <v>43773</v>
      </c>
      <c r="G5427" s="1">
        <v>43773</v>
      </c>
      <c r="H5427">
        <v>100459351</v>
      </c>
      <c r="I5427">
        <v>142927053</v>
      </c>
      <c r="J5427" t="s">
        <v>1</v>
      </c>
      <c r="K5427">
        <v>61229195</v>
      </c>
      <c r="L5427" t="s">
        <v>2</v>
      </c>
      <c r="M5427">
        <v>7</v>
      </c>
      <c r="N5427">
        <v>20</v>
      </c>
      <c r="O5427">
        <v>173.79</v>
      </c>
      <c r="P5427">
        <v>34.76</v>
      </c>
      <c r="Q5427">
        <v>208.55</v>
      </c>
      <c r="R5427" s="1">
        <v>43799</v>
      </c>
    </row>
    <row r="5428" spans="1:18">
      <c r="A5428" t="s">
        <v>35</v>
      </c>
      <c r="B5428">
        <v>949</v>
      </c>
      <c r="C5428">
        <v>295</v>
      </c>
      <c r="D5428">
        <v>1374</v>
      </c>
      <c r="E5428" t="s">
        <v>7</v>
      </c>
      <c r="F5428" s="1">
        <v>43773</v>
      </c>
      <c r="G5428" s="1">
        <v>43773</v>
      </c>
      <c r="H5428">
        <v>100459352</v>
      </c>
      <c r="I5428">
        <v>142927054</v>
      </c>
      <c r="J5428" t="s">
        <v>1</v>
      </c>
      <c r="K5428">
        <v>61229195</v>
      </c>
      <c r="L5428" t="s">
        <v>2</v>
      </c>
      <c r="M5428">
        <v>6</v>
      </c>
      <c r="N5428">
        <v>20</v>
      </c>
      <c r="O5428">
        <v>898.68</v>
      </c>
      <c r="P5428">
        <v>179.74</v>
      </c>
      <c r="Q5428">
        <v>1078.42</v>
      </c>
      <c r="R5428" s="1">
        <v>43809</v>
      </c>
    </row>
    <row r="5429" spans="1:18">
      <c r="A5429" t="s">
        <v>35</v>
      </c>
      <c r="B5429">
        <v>949</v>
      </c>
      <c r="C5429">
        <v>295</v>
      </c>
      <c r="D5429">
        <v>1374</v>
      </c>
      <c r="E5429" t="s">
        <v>7</v>
      </c>
      <c r="F5429" s="1">
        <v>43773</v>
      </c>
      <c r="G5429" s="1">
        <v>43773</v>
      </c>
      <c r="H5429">
        <v>100459352</v>
      </c>
      <c r="I5429">
        <v>142927054</v>
      </c>
      <c r="J5429" t="s">
        <v>1</v>
      </c>
      <c r="K5429">
        <v>61229195</v>
      </c>
      <c r="L5429" t="s">
        <v>2</v>
      </c>
      <c r="M5429">
        <v>6</v>
      </c>
      <c r="N5429">
        <v>5.5</v>
      </c>
      <c r="O5429">
        <v>2226.6</v>
      </c>
      <c r="P5429">
        <v>122.46</v>
      </c>
      <c r="Q5429">
        <v>2349.06</v>
      </c>
      <c r="R5429" s="1">
        <v>43809</v>
      </c>
    </row>
    <row r="5430" spans="1:18">
      <c r="A5430" t="s">
        <v>35</v>
      </c>
      <c r="B5430">
        <v>949</v>
      </c>
      <c r="C5430">
        <v>295</v>
      </c>
      <c r="D5430">
        <v>1374</v>
      </c>
      <c r="E5430" t="s">
        <v>7</v>
      </c>
      <c r="F5430" s="1">
        <v>43773</v>
      </c>
      <c r="G5430" s="1">
        <v>43773</v>
      </c>
      <c r="H5430">
        <v>100459353</v>
      </c>
      <c r="I5430">
        <v>142927055</v>
      </c>
      <c r="J5430" t="s">
        <v>1</v>
      </c>
      <c r="K5430">
        <v>61229195</v>
      </c>
      <c r="L5430" t="s">
        <v>2</v>
      </c>
      <c r="M5430">
        <v>51</v>
      </c>
      <c r="N5430">
        <v>20</v>
      </c>
      <c r="O5430">
        <v>27.76</v>
      </c>
      <c r="P5430">
        <v>5.55</v>
      </c>
      <c r="Q5430">
        <v>33.31</v>
      </c>
      <c r="R5430" s="1">
        <v>43830</v>
      </c>
    </row>
    <row r="5431" spans="1:18">
      <c r="A5431" t="s">
        <v>35</v>
      </c>
      <c r="B5431">
        <v>949</v>
      </c>
      <c r="C5431">
        <v>295</v>
      </c>
      <c r="D5431">
        <v>1374</v>
      </c>
      <c r="E5431" t="s">
        <v>7</v>
      </c>
      <c r="F5431" s="1">
        <v>43773</v>
      </c>
      <c r="G5431" s="1">
        <v>43773</v>
      </c>
      <c r="H5431">
        <v>100459353</v>
      </c>
      <c r="I5431">
        <v>142927055</v>
      </c>
      <c r="J5431" t="s">
        <v>1</v>
      </c>
      <c r="K5431">
        <v>61229195</v>
      </c>
      <c r="L5431" t="s">
        <v>2</v>
      </c>
      <c r="M5431">
        <v>67</v>
      </c>
      <c r="N5431">
        <v>20</v>
      </c>
      <c r="O5431">
        <v>93.75</v>
      </c>
      <c r="P5431">
        <v>18.75</v>
      </c>
      <c r="Q5431">
        <v>112.5</v>
      </c>
      <c r="R5431" s="1">
        <v>43830</v>
      </c>
    </row>
    <row r="5432" spans="1:18">
      <c r="A5432" t="s">
        <v>35</v>
      </c>
      <c r="B5432">
        <v>949</v>
      </c>
      <c r="C5432">
        <v>295</v>
      </c>
      <c r="D5432">
        <v>1374</v>
      </c>
      <c r="E5432" t="s">
        <v>7</v>
      </c>
      <c r="F5432" s="1">
        <v>43773</v>
      </c>
      <c r="G5432" s="1">
        <v>43773</v>
      </c>
      <c r="H5432">
        <v>100459354</v>
      </c>
      <c r="I5432">
        <v>142927056</v>
      </c>
      <c r="J5432" t="s">
        <v>1</v>
      </c>
      <c r="K5432">
        <v>61229470</v>
      </c>
      <c r="L5432" t="s">
        <v>2</v>
      </c>
      <c r="M5432">
        <v>56</v>
      </c>
      <c r="N5432">
        <v>20</v>
      </c>
      <c r="O5432">
        <v>703.57</v>
      </c>
      <c r="P5432">
        <v>140.71</v>
      </c>
      <c r="Q5432">
        <v>844.28</v>
      </c>
      <c r="R5432" s="1">
        <v>43830</v>
      </c>
    </row>
    <row r="5433" spans="1:18">
      <c r="A5433" t="s">
        <v>35</v>
      </c>
      <c r="B5433">
        <v>949</v>
      </c>
      <c r="C5433">
        <v>295</v>
      </c>
      <c r="D5433">
        <v>7711</v>
      </c>
      <c r="E5433" t="s">
        <v>6</v>
      </c>
      <c r="F5433" s="1">
        <v>43773</v>
      </c>
      <c r="G5433" s="1">
        <v>43773</v>
      </c>
      <c r="H5433">
        <v>100459356</v>
      </c>
      <c r="I5433">
        <v>142927057</v>
      </c>
      <c r="J5433" t="s">
        <v>1</v>
      </c>
      <c r="K5433">
        <v>976737274</v>
      </c>
      <c r="L5433" t="s">
        <v>2</v>
      </c>
      <c r="M5433">
        <v>21</v>
      </c>
      <c r="N5433">
        <v>5.5</v>
      </c>
      <c r="O5433">
        <v>468.88</v>
      </c>
      <c r="P5433">
        <v>25.79</v>
      </c>
      <c r="Q5433">
        <v>494.67</v>
      </c>
      <c r="R5433" s="1">
        <v>43793</v>
      </c>
    </row>
    <row r="5434" spans="1:18">
      <c r="A5434" t="s">
        <v>35</v>
      </c>
      <c r="B5434">
        <v>949</v>
      </c>
      <c r="C5434">
        <v>295</v>
      </c>
      <c r="D5434">
        <v>7711</v>
      </c>
      <c r="E5434" t="s">
        <v>6</v>
      </c>
      <c r="F5434" s="1">
        <v>43773</v>
      </c>
      <c r="G5434" s="1">
        <v>43773</v>
      </c>
      <c r="H5434">
        <v>100459356</v>
      </c>
      <c r="I5434">
        <v>142927057</v>
      </c>
      <c r="J5434" t="s">
        <v>1</v>
      </c>
      <c r="K5434">
        <v>976737274</v>
      </c>
      <c r="L5434" t="s">
        <v>2</v>
      </c>
      <c r="M5434">
        <v>21</v>
      </c>
      <c r="N5434">
        <v>5.5</v>
      </c>
      <c r="O5434">
        <v>167.77</v>
      </c>
      <c r="P5434">
        <v>9.23</v>
      </c>
      <c r="Q5434">
        <v>177</v>
      </c>
      <c r="R5434" s="1">
        <v>43793</v>
      </c>
    </row>
    <row r="5435" spans="1:18">
      <c r="A5435" t="s">
        <v>35</v>
      </c>
      <c r="B5435">
        <v>949</v>
      </c>
      <c r="C5435">
        <v>295</v>
      </c>
      <c r="D5435">
        <v>7711</v>
      </c>
      <c r="E5435" t="s">
        <v>6</v>
      </c>
      <c r="F5435" s="1">
        <v>43773</v>
      </c>
      <c r="G5435" s="1">
        <v>43773</v>
      </c>
      <c r="H5435">
        <v>100459357</v>
      </c>
      <c r="I5435">
        <v>142927058</v>
      </c>
      <c r="J5435" t="s">
        <v>1</v>
      </c>
      <c r="K5435">
        <v>976737274</v>
      </c>
      <c r="L5435" t="s">
        <v>2</v>
      </c>
      <c r="M5435">
        <v>10</v>
      </c>
      <c r="N5435">
        <v>5.5</v>
      </c>
      <c r="O5435">
        <v>771.29</v>
      </c>
      <c r="P5435">
        <v>42.42</v>
      </c>
      <c r="Q5435">
        <v>813.71</v>
      </c>
      <c r="R5435" s="1">
        <v>43809</v>
      </c>
    </row>
    <row r="5436" spans="1:18">
      <c r="A5436" t="s">
        <v>35</v>
      </c>
      <c r="B5436">
        <v>949</v>
      </c>
      <c r="C5436">
        <v>295</v>
      </c>
      <c r="D5436">
        <v>7711</v>
      </c>
      <c r="E5436" t="s">
        <v>6</v>
      </c>
      <c r="F5436" s="1">
        <v>43773</v>
      </c>
      <c r="G5436" s="1">
        <v>43773</v>
      </c>
      <c r="H5436">
        <v>100459357</v>
      </c>
      <c r="I5436">
        <v>142927058</v>
      </c>
      <c r="J5436" t="s">
        <v>1</v>
      </c>
      <c r="K5436">
        <v>976737274</v>
      </c>
      <c r="L5436" t="s">
        <v>2</v>
      </c>
      <c r="M5436">
        <v>10</v>
      </c>
      <c r="N5436">
        <v>5.5</v>
      </c>
      <c r="O5436">
        <v>324.44</v>
      </c>
      <c r="P5436">
        <v>17.84</v>
      </c>
      <c r="Q5436">
        <v>342.28</v>
      </c>
      <c r="R5436" s="1">
        <v>43809</v>
      </c>
    </row>
    <row r="5437" spans="1:18">
      <c r="A5437" t="s">
        <v>35</v>
      </c>
      <c r="B5437">
        <v>949</v>
      </c>
      <c r="C5437">
        <v>295</v>
      </c>
      <c r="D5437">
        <v>7711</v>
      </c>
      <c r="E5437" t="s">
        <v>6</v>
      </c>
      <c r="F5437" s="1">
        <v>43773</v>
      </c>
      <c r="G5437" s="1">
        <v>43773</v>
      </c>
      <c r="H5437">
        <v>100459357</v>
      </c>
      <c r="I5437">
        <v>142927058</v>
      </c>
      <c r="J5437" t="s">
        <v>1</v>
      </c>
      <c r="K5437">
        <v>976737274</v>
      </c>
      <c r="L5437" t="s">
        <v>2</v>
      </c>
      <c r="M5437">
        <v>11</v>
      </c>
      <c r="N5437">
        <v>5.5</v>
      </c>
      <c r="O5437">
        <v>2024.12</v>
      </c>
      <c r="P5437">
        <v>111.33</v>
      </c>
      <c r="Q5437">
        <v>2135.4499999999998</v>
      </c>
      <c r="R5437" s="1">
        <v>43809</v>
      </c>
    </row>
    <row r="5438" spans="1:18">
      <c r="A5438" t="s">
        <v>35</v>
      </c>
      <c r="B5438">
        <v>949</v>
      </c>
      <c r="C5438">
        <v>295</v>
      </c>
      <c r="D5438">
        <v>7711</v>
      </c>
      <c r="E5438" t="s">
        <v>6</v>
      </c>
      <c r="F5438" s="1">
        <v>43773</v>
      </c>
      <c r="G5438" s="1">
        <v>43773</v>
      </c>
      <c r="H5438">
        <v>100459357</v>
      </c>
      <c r="I5438">
        <v>142927058</v>
      </c>
      <c r="J5438" t="s">
        <v>1</v>
      </c>
      <c r="K5438">
        <v>976737274</v>
      </c>
      <c r="L5438" t="s">
        <v>2</v>
      </c>
      <c r="M5438">
        <v>13</v>
      </c>
      <c r="N5438">
        <v>5.5</v>
      </c>
      <c r="O5438">
        <v>174.59</v>
      </c>
      <c r="P5438">
        <v>9.6</v>
      </c>
      <c r="Q5438">
        <v>184.19</v>
      </c>
      <c r="R5438" s="1">
        <v>43809</v>
      </c>
    </row>
    <row r="5439" spans="1:18">
      <c r="A5439" t="s">
        <v>35</v>
      </c>
      <c r="B5439">
        <v>949</v>
      </c>
      <c r="C5439">
        <v>295</v>
      </c>
      <c r="D5439">
        <v>7711</v>
      </c>
      <c r="E5439" t="s">
        <v>6</v>
      </c>
      <c r="F5439" s="1">
        <v>43773</v>
      </c>
      <c r="G5439" s="1">
        <v>43773</v>
      </c>
      <c r="H5439">
        <v>100459357</v>
      </c>
      <c r="I5439">
        <v>142927058</v>
      </c>
      <c r="J5439" t="s">
        <v>1</v>
      </c>
      <c r="K5439">
        <v>976737274</v>
      </c>
      <c r="L5439" t="s">
        <v>2</v>
      </c>
      <c r="M5439">
        <v>13</v>
      </c>
      <c r="N5439">
        <v>5.5</v>
      </c>
      <c r="O5439">
        <v>145.02000000000001</v>
      </c>
      <c r="P5439">
        <v>7.98</v>
      </c>
      <c r="Q5439">
        <v>153</v>
      </c>
      <c r="R5439" s="1">
        <v>43809</v>
      </c>
    </row>
    <row r="5440" spans="1:18">
      <c r="A5440" t="s">
        <v>35</v>
      </c>
      <c r="B5440">
        <v>949</v>
      </c>
      <c r="C5440">
        <v>295</v>
      </c>
      <c r="D5440">
        <v>7711</v>
      </c>
      <c r="E5440" t="s">
        <v>6</v>
      </c>
      <c r="F5440" s="1">
        <v>43773</v>
      </c>
      <c r="G5440" s="1">
        <v>43773</v>
      </c>
      <c r="H5440">
        <v>100459357</v>
      </c>
      <c r="I5440">
        <v>142927058</v>
      </c>
      <c r="J5440" t="s">
        <v>1</v>
      </c>
      <c r="K5440">
        <v>976737274</v>
      </c>
      <c r="L5440" t="s">
        <v>2</v>
      </c>
      <c r="M5440">
        <v>14</v>
      </c>
      <c r="N5440">
        <v>10</v>
      </c>
      <c r="O5440">
        <v>7.13</v>
      </c>
      <c r="P5440">
        <v>0.71</v>
      </c>
      <c r="Q5440">
        <v>7.84</v>
      </c>
      <c r="R5440" s="1">
        <v>43809</v>
      </c>
    </row>
    <row r="5441" spans="1:18">
      <c r="A5441" t="s">
        <v>35</v>
      </c>
      <c r="B5441">
        <v>949</v>
      </c>
      <c r="C5441">
        <v>295</v>
      </c>
      <c r="D5441">
        <v>7711</v>
      </c>
      <c r="E5441" t="s">
        <v>6</v>
      </c>
      <c r="F5441" s="1">
        <v>43773</v>
      </c>
      <c r="G5441" s="1">
        <v>43773</v>
      </c>
      <c r="H5441">
        <v>100459357</v>
      </c>
      <c r="I5441">
        <v>142927058</v>
      </c>
      <c r="J5441" t="s">
        <v>1</v>
      </c>
      <c r="K5441">
        <v>976737274</v>
      </c>
      <c r="L5441" t="s">
        <v>2</v>
      </c>
      <c r="M5441">
        <v>14</v>
      </c>
      <c r="N5441">
        <v>5.5</v>
      </c>
      <c r="O5441">
        <v>3147.38</v>
      </c>
      <c r="P5441">
        <v>173.11</v>
      </c>
      <c r="Q5441">
        <v>3320.49</v>
      </c>
      <c r="R5441" s="1">
        <v>43809</v>
      </c>
    </row>
    <row r="5442" spans="1:18">
      <c r="A5442" t="s">
        <v>35</v>
      </c>
      <c r="B5442">
        <v>949</v>
      </c>
      <c r="C5442">
        <v>295</v>
      </c>
      <c r="D5442">
        <v>7711</v>
      </c>
      <c r="E5442" t="s">
        <v>6</v>
      </c>
      <c r="F5442" s="1">
        <v>43773</v>
      </c>
      <c r="G5442" s="1">
        <v>43773</v>
      </c>
      <c r="H5442">
        <v>100459357</v>
      </c>
      <c r="I5442">
        <v>142927058</v>
      </c>
      <c r="J5442" t="s">
        <v>1</v>
      </c>
      <c r="K5442">
        <v>976737274</v>
      </c>
      <c r="L5442" t="s">
        <v>2</v>
      </c>
      <c r="M5442">
        <v>17</v>
      </c>
      <c r="N5442">
        <v>5.5</v>
      </c>
      <c r="O5442">
        <v>12.04</v>
      </c>
      <c r="P5442">
        <v>0.66</v>
      </c>
      <c r="Q5442">
        <v>12.7</v>
      </c>
      <c r="R5442" s="1">
        <v>43809</v>
      </c>
    </row>
    <row r="5443" spans="1:18">
      <c r="A5443" t="s">
        <v>35</v>
      </c>
      <c r="B5443">
        <v>949</v>
      </c>
      <c r="C5443">
        <v>295</v>
      </c>
      <c r="D5443">
        <v>7711</v>
      </c>
      <c r="E5443" t="s">
        <v>6</v>
      </c>
      <c r="F5443" s="1">
        <v>43773</v>
      </c>
      <c r="G5443" s="1">
        <v>43773</v>
      </c>
      <c r="H5443">
        <v>100459357</v>
      </c>
      <c r="I5443">
        <v>142927058</v>
      </c>
      <c r="J5443" t="s">
        <v>1</v>
      </c>
      <c r="K5443">
        <v>976737274</v>
      </c>
      <c r="L5443" t="s">
        <v>2</v>
      </c>
      <c r="M5443">
        <v>19</v>
      </c>
      <c r="N5443">
        <v>5.5</v>
      </c>
      <c r="O5443">
        <v>564.36</v>
      </c>
      <c r="P5443">
        <v>31.04</v>
      </c>
      <c r="Q5443">
        <v>595.4</v>
      </c>
      <c r="R5443" s="1">
        <v>43809</v>
      </c>
    </row>
    <row r="5444" spans="1:18">
      <c r="A5444" t="s">
        <v>35</v>
      </c>
      <c r="B5444">
        <v>949</v>
      </c>
      <c r="C5444">
        <v>295</v>
      </c>
      <c r="D5444">
        <v>7711</v>
      </c>
      <c r="E5444" t="s">
        <v>6</v>
      </c>
      <c r="F5444" s="1">
        <v>43773</v>
      </c>
      <c r="G5444" s="1">
        <v>43773</v>
      </c>
      <c r="H5444">
        <v>100459357</v>
      </c>
      <c r="I5444">
        <v>142927058</v>
      </c>
      <c r="J5444" t="s">
        <v>1</v>
      </c>
      <c r="K5444">
        <v>976737274</v>
      </c>
      <c r="L5444" t="s">
        <v>2</v>
      </c>
      <c r="M5444">
        <v>23</v>
      </c>
      <c r="N5444">
        <v>5.5</v>
      </c>
      <c r="O5444">
        <v>302.97000000000003</v>
      </c>
      <c r="P5444">
        <v>16.66</v>
      </c>
      <c r="Q5444">
        <v>319.63</v>
      </c>
      <c r="R5444" s="1">
        <v>43809</v>
      </c>
    </row>
    <row r="5445" spans="1:18">
      <c r="A5445" t="s">
        <v>35</v>
      </c>
      <c r="B5445">
        <v>949</v>
      </c>
      <c r="C5445">
        <v>295</v>
      </c>
      <c r="D5445">
        <v>7711</v>
      </c>
      <c r="E5445" t="s">
        <v>6</v>
      </c>
      <c r="F5445" s="1">
        <v>43773</v>
      </c>
      <c r="G5445" s="1">
        <v>43773</v>
      </c>
      <c r="H5445">
        <v>100459357</v>
      </c>
      <c r="I5445">
        <v>142927058</v>
      </c>
      <c r="J5445" t="s">
        <v>1</v>
      </c>
      <c r="K5445">
        <v>976737274</v>
      </c>
      <c r="L5445" t="s">
        <v>2</v>
      </c>
      <c r="M5445">
        <v>23</v>
      </c>
      <c r="N5445">
        <v>5.5</v>
      </c>
      <c r="O5445">
        <v>354.04</v>
      </c>
      <c r="P5445">
        <v>19.47</v>
      </c>
      <c r="Q5445">
        <v>373.51</v>
      </c>
      <c r="R5445" s="1">
        <v>43809</v>
      </c>
    </row>
    <row r="5446" spans="1:18">
      <c r="A5446" t="s">
        <v>35</v>
      </c>
      <c r="B5446">
        <v>949</v>
      </c>
      <c r="C5446">
        <v>295</v>
      </c>
      <c r="D5446">
        <v>7711</v>
      </c>
      <c r="E5446" t="s">
        <v>6</v>
      </c>
      <c r="F5446" s="1">
        <v>43773</v>
      </c>
      <c r="G5446" s="1">
        <v>43773</v>
      </c>
      <c r="H5446">
        <v>100459357</v>
      </c>
      <c r="I5446">
        <v>142927058</v>
      </c>
      <c r="J5446" t="s">
        <v>1</v>
      </c>
      <c r="K5446">
        <v>976737274</v>
      </c>
      <c r="L5446" t="s">
        <v>2</v>
      </c>
      <c r="M5446">
        <v>28</v>
      </c>
      <c r="N5446">
        <v>5.5</v>
      </c>
      <c r="O5446">
        <v>823.49</v>
      </c>
      <c r="P5446">
        <v>45.29</v>
      </c>
      <c r="Q5446">
        <v>868.78</v>
      </c>
      <c r="R5446" s="1">
        <v>43809</v>
      </c>
    </row>
    <row r="5447" spans="1:18">
      <c r="A5447" t="s">
        <v>35</v>
      </c>
      <c r="B5447">
        <v>949</v>
      </c>
      <c r="C5447">
        <v>295</v>
      </c>
      <c r="D5447">
        <v>7711</v>
      </c>
      <c r="E5447" t="s">
        <v>6</v>
      </c>
      <c r="F5447" s="1">
        <v>43773</v>
      </c>
      <c r="G5447" s="1">
        <v>43773</v>
      </c>
      <c r="H5447">
        <v>100459357</v>
      </c>
      <c r="I5447">
        <v>142927058</v>
      </c>
      <c r="J5447" t="s">
        <v>1</v>
      </c>
      <c r="K5447">
        <v>976737274</v>
      </c>
      <c r="L5447" t="s">
        <v>2</v>
      </c>
      <c r="M5447">
        <v>28</v>
      </c>
      <c r="N5447">
        <v>5.5</v>
      </c>
      <c r="O5447">
        <v>829.81</v>
      </c>
      <c r="P5447">
        <v>45.64</v>
      </c>
      <c r="Q5447">
        <v>875.45</v>
      </c>
      <c r="R5447" s="1">
        <v>43809</v>
      </c>
    </row>
    <row r="5448" spans="1:18">
      <c r="A5448" t="s">
        <v>35</v>
      </c>
      <c r="B5448">
        <v>949</v>
      </c>
      <c r="C5448">
        <v>295</v>
      </c>
      <c r="D5448">
        <v>1374</v>
      </c>
      <c r="E5448" t="s">
        <v>7</v>
      </c>
      <c r="F5448" s="1">
        <v>43773</v>
      </c>
      <c r="G5448" s="1">
        <v>43773</v>
      </c>
      <c r="H5448">
        <v>100459358</v>
      </c>
      <c r="I5448">
        <v>142927059</v>
      </c>
      <c r="J5448" t="s">
        <v>1</v>
      </c>
      <c r="K5448">
        <v>61229310</v>
      </c>
      <c r="L5448" t="s">
        <v>2</v>
      </c>
      <c r="M5448">
        <v>56</v>
      </c>
      <c r="N5448">
        <v>20</v>
      </c>
      <c r="O5448">
        <v>0.01</v>
      </c>
      <c r="P5448">
        <v>0</v>
      </c>
      <c r="Q5448">
        <v>0.01</v>
      </c>
      <c r="R5448" s="1">
        <v>43830</v>
      </c>
    </row>
    <row r="5449" spans="1:18">
      <c r="A5449" t="s">
        <v>35</v>
      </c>
      <c r="B5449">
        <v>949</v>
      </c>
      <c r="C5449">
        <v>295</v>
      </c>
      <c r="D5449">
        <v>7709</v>
      </c>
      <c r="E5449" t="s">
        <v>12</v>
      </c>
      <c r="F5449" s="1">
        <v>43773</v>
      </c>
      <c r="G5449" s="1">
        <v>43773</v>
      </c>
      <c r="H5449">
        <v>100459359</v>
      </c>
      <c r="I5449">
        <v>142927060</v>
      </c>
      <c r="J5449" t="s">
        <v>1</v>
      </c>
      <c r="K5449">
        <v>975671735</v>
      </c>
      <c r="L5449" t="s">
        <v>2</v>
      </c>
      <c r="M5449">
        <v>25</v>
      </c>
      <c r="N5449">
        <v>5.5</v>
      </c>
      <c r="O5449">
        <v>368.36</v>
      </c>
      <c r="P5449">
        <v>20.260000000000002</v>
      </c>
      <c r="Q5449">
        <v>388.62</v>
      </c>
      <c r="R5449" s="1">
        <v>43809</v>
      </c>
    </row>
    <row r="5450" spans="1:18">
      <c r="A5450" t="s">
        <v>35</v>
      </c>
      <c r="B5450">
        <v>949</v>
      </c>
      <c r="C5450">
        <v>295</v>
      </c>
      <c r="D5450">
        <v>7709</v>
      </c>
      <c r="E5450" t="s">
        <v>12</v>
      </c>
      <c r="F5450" s="1">
        <v>43773</v>
      </c>
      <c r="G5450" s="1">
        <v>43773</v>
      </c>
      <c r="H5450">
        <v>100459359</v>
      </c>
      <c r="I5450">
        <v>142927060</v>
      </c>
      <c r="J5450" t="s">
        <v>1</v>
      </c>
      <c r="K5450">
        <v>975671735</v>
      </c>
      <c r="L5450" t="s">
        <v>2</v>
      </c>
      <c r="M5450">
        <v>25</v>
      </c>
      <c r="N5450">
        <v>5.5</v>
      </c>
      <c r="O5450">
        <v>263.52</v>
      </c>
      <c r="P5450">
        <v>14.49</v>
      </c>
      <c r="Q5450">
        <v>278.01</v>
      </c>
      <c r="R5450" s="1">
        <v>43809</v>
      </c>
    </row>
    <row r="5451" spans="1:18">
      <c r="A5451" t="s">
        <v>35</v>
      </c>
      <c r="B5451">
        <v>949</v>
      </c>
      <c r="C5451">
        <v>295</v>
      </c>
      <c r="D5451">
        <v>5839</v>
      </c>
      <c r="E5451" t="s">
        <v>8</v>
      </c>
      <c r="F5451" s="1">
        <v>43773</v>
      </c>
      <c r="G5451" s="1">
        <v>43773</v>
      </c>
      <c r="H5451">
        <v>100459360</v>
      </c>
      <c r="I5451">
        <v>142927061</v>
      </c>
      <c r="J5451" t="s">
        <v>1</v>
      </c>
      <c r="K5451">
        <v>969840334</v>
      </c>
      <c r="L5451" t="s">
        <v>2</v>
      </c>
      <c r="M5451">
        <v>6</v>
      </c>
      <c r="N5451">
        <v>5.5</v>
      </c>
      <c r="O5451">
        <v>971.85</v>
      </c>
      <c r="P5451">
        <v>53.45</v>
      </c>
      <c r="Q5451">
        <v>1025.3</v>
      </c>
      <c r="R5451" s="1">
        <v>43809</v>
      </c>
    </row>
    <row r="5452" spans="1:18">
      <c r="A5452" t="s">
        <v>35</v>
      </c>
      <c r="B5452">
        <v>949</v>
      </c>
      <c r="C5452">
        <v>295</v>
      </c>
      <c r="D5452">
        <v>5839</v>
      </c>
      <c r="E5452" t="s">
        <v>8</v>
      </c>
      <c r="F5452" s="1">
        <v>43773</v>
      </c>
      <c r="G5452" s="1">
        <v>43773</v>
      </c>
      <c r="H5452">
        <v>100459360</v>
      </c>
      <c r="I5452">
        <v>142927061</v>
      </c>
      <c r="J5452" t="s">
        <v>1</v>
      </c>
      <c r="K5452">
        <v>969840334</v>
      </c>
      <c r="L5452" t="s">
        <v>2</v>
      </c>
      <c r="M5452">
        <v>6</v>
      </c>
      <c r="N5452">
        <v>20</v>
      </c>
      <c r="O5452">
        <v>488.15</v>
      </c>
      <c r="P5452">
        <v>97.63</v>
      </c>
      <c r="Q5452">
        <v>585.78</v>
      </c>
      <c r="R5452" s="1">
        <v>43809</v>
      </c>
    </row>
    <row r="5453" spans="1:18">
      <c r="A5453" t="s">
        <v>35</v>
      </c>
      <c r="B5453">
        <v>949</v>
      </c>
      <c r="C5453">
        <v>295</v>
      </c>
      <c r="D5453">
        <v>5839</v>
      </c>
      <c r="E5453" t="s">
        <v>8</v>
      </c>
      <c r="F5453" s="1">
        <v>43773</v>
      </c>
      <c r="G5453" s="1">
        <v>43773</v>
      </c>
      <c r="H5453">
        <v>100459361</v>
      </c>
      <c r="I5453">
        <v>142927062</v>
      </c>
      <c r="J5453" t="s">
        <v>1</v>
      </c>
      <c r="K5453">
        <v>969840486</v>
      </c>
      <c r="L5453" t="s">
        <v>11</v>
      </c>
      <c r="M5453">
        <v>0</v>
      </c>
      <c r="N5453">
        <v>20</v>
      </c>
      <c r="O5453">
        <v>210.5</v>
      </c>
      <c r="P5453">
        <v>42.1</v>
      </c>
      <c r="Q5453">
        <v>252.6</v>
      </c>
      <c r="R5453" s="1">
        <v>43799</v>
      </c>
    </row>
    <row r="5454" spans="1:18">
      <c r="A5454" t="s">
        <v>35</v>
      </c>
      <c r="B5454">
        <v>949</v>
      </c>
      <c r="C5454">
        <v>295</v>
      </c>
      <c r="D5454">
        <v>5839</v>
      </c>
      <c r="E5454" t="s">
        <v>8</v>
      </c>
      <c r="F5454" s="1">
        <v>43773</v>
      </c>
      <c r="G5454" s="1">
        <v>43773</v>
      </c>
      <c r="H5454">
        <v>100459361</v>
      </c>
      <c r="I5454">
        <v>142927062</v>
      </c>
      <c r="J5454" t="s">
        <v>1</v>
      </c>
      <c r="K5454">
        <v>969840486</v>
      </c>
      <c r="L5454" t="s">
        <v>2</v>
      </c>
      <c r="M5454">
        <v>7</v>
      </c>
      <c r="N5454">
        <v>20</v>
      </c>
      <c r="O5454">
        <v>1775.14</v>
      </c>
      <c r="P5454">
        <v>355.03</v>
      </c>
      <c r="Q5454">
        <v>2130.17</v>
      </c>
      <c r="R5454" s="1">
        <v>43799</v>
      </c>
    </row>
    <row r="5455" spans="1:18">
      <c r="A5455" t="s">
        <v>35</v>
      </c>
      <c r="B5455">
        <v>949</v>
      </c>
      <c r="C5455">
        <v>295</v>
      </c>
      <c r="D5455">
        <v>5810</v>
      </c>
      <c r="E5455" t="s">
        <v>10</v>
      </c>
      <c r="F5455" s="1">
        <v>43774</v>
      </c>
      <c r="G5455" s="1">
        <v>43774</v>
      </c>
      <c r="H5455">
        <v>100459362</v>
      </c>
      <c r="I5455">
        <v>142927063</v>
      </c>
      <c r="J5455" t="s">
        <v>1</v>
      </c>
      <c r="K5455">
        <v>10272408</v>
      </c>
      <c r="L5455" t="s">
        <v>2</v>
      </c>
      <c r="M5455">
        <v>8</v>
      </c>
      <c r="N5455">
        <v>5.5</v>
      </c>
      <c r="O5455">
        <v>112.02</v>
      </c>
      <c r="P5455">
        <v>6.16</v>
      </c>
      <c r="Q5455">
        <v>118.18</v>
      </c>
      <c r="R5455" s="1">
        <v>43809</v>
      </c>
    </row>
    <row r="5456" spans="1:18">
      <c r="A5456" t="s">
        <v>35</v>
      </c>
      <c r="B5456">
        <v>949</v>
      </c>
      <c r="C5456">
        <v>295</v>
      </c>
      <c r="D5456">
        <v>5810</v>
      </c>
      <c r="E5456" t="s">
        <v>10</v>
      </c>
      <c r="F5456" s="1">
        <v>43774</v>
      </c>
      <c r="G5456" s="1">
        <v>43774</v>
      </c>
      <c r="H5456">
        <v>100459363</v>
      </c>
      <c r="I5456">
        <v>142927064</v>
      </c>
      <c r="J5456" t="s">
        <v>1</v>
      </c>
      <c r="K5456">
        <v>10272410</v>
      </c>
      <c r="L5456" t="s">
        <v>2</v>
      </c>
      <c r="M5456">
        <v>8</v>
      </c>
      <c r="N5456">
        <v>5.5</v>
      </c>
      <c r="O5456">
        <v>1501.94</v>
      </c>
      <c r="P5456">
        <v>82.61</v>
      </c>
      <c r="Q5456">
        <v>1584.55</v>
      </c>
      <c r="R5456" s="1">
        <v>43809</v>
      </c>
    </row>
    <row r="5457" spans="1:18">
      <c r="A5457" t="s">
        <v>35</v>
      </c>
      <c r="B5457">
        <v>949</v>
      </c>
      <c r="C5457">
        <v>295</v>
      </c>
      <c r="D5457">
        <v>5810</v>
      </c>
      <c r="E5457" t="s">
        <v>10</v>
      </c>
      <c r="F5457" s="1">
        <v>43774</v>
      </c>
      <c r="G5457" s="1">
        <v>43774</v>
      </c>
      <c r="H5457">
        <v>100459364</v>
      </c>
      <c r="I5457">
        <v>142927065</v>
      </c>
      <c r="J5457" t="s">
        <v>1</v>
      </c>
      <c r="K5457">
        <v>10272417</v>
      </c>
      <c r="L5457" t="s">
        <v>2</v>
      </c>
      <c r="M5457">
        <v>8</v>
      </c>
      <c r="N5457">
        <v>5.5</v>
      </c>
      <c r="O5457">
        <v>284.83</v>
      </c>
      <c r="P5457">
        <v>15.67</v>
      </c>
      <c r="Q5457">
        <v>300.5</v>
      </c>
      <c r="R5457" s="1">
        <v>43809</v>
      </c>
    </row>
    <row r="5458" spans="1:18">
      <c r="A5458" t="s">
        <v>35</v>
      </c>
      <c r="B5458">
        <v>949</v>
      </c>
      <c r="C5458">
        <v>295</v>
      </c>
      <c r="D5458">
        <v>5810</v>
      </c>
      <c r="E5458" t="s">
        <v>10</v>
      </c>
      <c r="F5458" s="1">
        <v>43774</v>
      </c>
      <c r="G5458" s="1">
        <v>43774</v>
      </c>
      <c r="H5458">
        <v>100459365</v>
      </c>
      <c r="I5458">
        <v>142927066</v>
      </c>
      <c r="J5458" t="s">
        <v>1</v>
      </c>
      <c r="K5458">
        <v>10273139</v>
      </c>
      <c r="L5458" t="s">
        <v>2</v>
      </c>
      <c r="M5458">
        <v>17</v>
      </c>
      <c r="N5458">
        <v>5.5</v>
      </c>
      <c r="O5458">
        <v>222.03</v>
      </c>
      <c r="P5458">
        <v>12.21</v>
      </c>
      <c r="Q5458">
        <v>234.24</v>
      </c>
      <c r="R5458" s="1">
        <v>43809</v>
      </c>
    </row>
    <row r="5459" spans="1:18">
      <c r="A5459" t="s">
        <v>35</v>
      </c>
      <c r="B5459">
        <v>949</v>
      </c>
      <c r="C5459">
        <v>295</v>
      </c>
      <c r="D5459">
        <v>5810</v>
      </c>
      <c r="E5459" t="s">
        <v>10</v>
      </c>
      <c r="F5459" s="1">
        <v>43774</v>
      </c>
      <c r="G5459" s="1">
        <v>43774</v>
      </c>
      <c r="H5459">
        <v>100459366</v>
      </c>
      <c r="I5459">
        <v>142927067</v>
      </c>
      <c r="J5459" t="s">
        <v>1</v>
      </c>
      <c r="K5459">
        <v>10273140</v>
      </c>
      <c r="L5459" t="s">
        <v>2</v>
      </c>
      <c r="M5459">
        <v>17</v>
      </c>
      <c r="N5459">
        <v>5.5</v>
      </c>
      <c r="O5459">
        <v>26.52</v>
      </c>
      <c r="P5459">
        <v>1.46</v>
      </c>
      <c r="Q5459">
        <v>27.98</v>
      </c>
      <c r="R5459" s="1">
        <v>43809</v>
      </c>
    </row>
    <row r="5460" spans="1:18">
      <c r="A5460" t="s">
        <v>35</v>
      </c>
      <c r="B5460">
        <v>949</v>
      </c>
      <c r="C5460">
        <v>295</v>
      </c>
      <c r="D5460">
        <v>5858</v>
      </c>
      <c r="E5460" t="s">
        <v>13</v>
      </c>
      <c r="F5460" s="1">
        <v>43774</v>
      </c>
      <c r="G5460" s="1">
        <v>43774</v>
      </c>
      <c r="H5460">
        <v>100460428</v>
      </c>
      <c r="I5460">
        <v>142947103</v>
      </c>
      <c r="J5460" t="s">
        <v>1</v>
      </c>
      <c r="K5460">
        <v>970198023</v>
      </c>
      <c r="L5460" t="s">
        <v>2</v>
      </c>
      <c r="M5460">
        <v>50</v>
      </c>
      <c r="N5460">
        <v>20</v>
      </c>
      <c r="O5460">
        <v>84.41</v>
      </c>
      <c r="P5460">
        <v>16.88</v>
      </c>
      <c r="Q5460">
        <v>101.29</v>
      </c>
      <c r="R5460" s="1">
        <v>43830</v>
      </c>
    </row>
    <row r="5461" spans="1:18">
      <c r="A5461" t="s">
        <v>35</v>
      </c>
      <c r="B5461">
        <v>949</v>
      </c>
      <c r="C5461">
        <v>295</v>
      </c>
      <c r="D5461">
        <v>5858</v>
      </c>
      <c r="E5461" t="s">
        <v>13</v>
      </c>
      <c r="F5461" s="1">
        <v>43774</v>
      </c>
      <c r="G5461" s="1">
        <v>43774</v>
      </c>
      <c r="H5461">
        <v>100460428</v>
      </c>
      <c r="I5461">
        <v>142947103</v>
      </c>
      <c r="J5461" t="s">
        <v>1</v>
      </c>
      <c r="K5461">
        <v>970198023</v>
      </c>
      <c r="L5461" t="s">
        <v>2</v>
      </c>
      <c r="M5461">
        <v>52</v>
      </c>
      <c r="N5461">
        <v>20</v>
      </c>
      <c r="O5461">
        <v>28.08</v>
      </c>
      <c r="P5461">
        <v>5.62</v>
      </c>
      <c r="Q5461">
        <v>33.700000000000003</v>
      </c>
      <c r="R5461" s="1">
        <v>43830</v>
      </c>
    </row>
    <row r="5462" spans="1:18">
      <c r="A5462" t="s">
        <v>35</v>
      </c>
      <c r="B5462">
        <v>949</v>
      </c>
      <c r="C5462">
        <v>295</v>
      </c>
      <c r="D5462">
        <v>5858</v>
      </c>
      <c r="E5462" t="s">
        <v>13</v>
      </c>
      <c r="F5462" s="1">
        <v>43774</v>
      </c>
      <c r="G5462" s="1">
        <v>43774</v>
      </c>
      <c r="H5462">
        <v>100460428</v>
      </c>
      <c r="I5462">
        <v>142947103</v>
      </c>
      <c r="J5462" t="s">
        <v>1</v>
      </c>
      <c r="K5462">
        <v>970198023</v>
      </c>
      <c r="L5462" t="s">
        <v>2</v>
      </c>
      <c r="M5462">
        <v>55</v>
      </c>
      <c r="N5462">
        <v>20</v>
      </c>
      <c r="O5462">
        <v>525.69000000000005</v>
      </c>
      <c r="P5462">
        <v>105.14</v>
      </c>
      <c r="Q5462">
        <v>630.83000000000004</v>
      </c>
      <c r="R5462" s="1">
        <v>43830</v>
      </c>
    </row>
    <row r="5463" spans="1:18">
      <c r="A5463" t="s">
        <v>35</v>
      </c>
      <c r="B5463">
        <v>949</v>
      </c>
      <c r="C5463">
        <v>295</v>
      </c>
      <c r="D5463">
        <v>5858</v>
      </c>
      <c r="E5463" t="s">
        <v>13</v>
      </c>
      <c r="F5463" s="1">
        <v>43774</v>
      </c>
      <c r="G5463" s="1">
        <v>43774</v>
      </c>
      <c r="H5463">
        <v>100460428</v>
      </c>
      <c r="I5463">
        <v>142947103</v>
      </c>
      <c r="J5463" t="s">
        <v>1</v>
      </c>
      <c r="K5463">
        <v>970198023</v>
      </c>
      <c r="L5463" t="s">
        <v>2</v>
      </c>
      <c r="M5463">
        <v>68</v>
      </c>
      <c r="N5463">
        <v>20</v>
      </c>
      <c r="O5463">
        <v>189.73</v>
      </c>
      <c r="P5463">
        <v>37.950000000000003</v>
      </c>
      <c r="Q5463">
        <v>227.68</v>
      </c>
      <c r="R5463" s="1">
        <v>43830</v>
      </c>
    </row>
    <row r="5464" spans="1:18">
      <c r="A5464" t="s">
        <v>35</v>
      </c>
      <c r="B5464">
        <v>949</v>
      </c>
      <c r="C5464">
        <v>295</v>
      </c>
      <c r="D5464">
        <v>5858</v>
      </c>
      <c r="E5464" t="s">
        <v>13</v>
      </c>
      <c r="F5464" s="1">
        <v>43774</v>
      </c>
      <c r="G5464" s="1">
        <v>43774</v>
      </c>
      <c r="H5464">
        <v>100460428</v>
      </c>
      <c r="I5464">
        <v>142947103</v>
      </c>
      <c r="J5464" t="s">
        <v>1</v>
      </c>
      <c r="K5464">
        <v>970198023</v>
      </c>
      <c r="L5464" t="s">
        <v>2</v>
      </c>
      <c r="M5464">
        <v>69</v>
      </c>
      <c r="N5464">
        <v>20</v>
      </c>
      <c r="O5464">
        <v>241.86</v>
      </c>
      <c r="P5464">
        <v>48.37</v>
      </c>
      <c r="Q5464">
        <v>290.23</v>
      </c>
      <c r="R5464" s="1">
        <v>43830</v>
      </c>
    </row>
    <row r="5465" spans="1:18">
      <c r="A5465" t="s">
        <v>35</v>
      </c>
      <c r="B5465">
        <v>949</v>
      </c>
      <c r="C5465">
        <v>295</v>
      </c>
      <c r="D5465">
        <v>5858</v>
      </c>
      <c r="E5465" t="s">
        <v>13</v>
      </c>
      <c r="F5465" s="1">
        <v>43774</v>
      </c>
      <c r="G5465" s="1">
        <v>43774</v>
      </c>
      <c r="H5465">
        <v>100460428</v>
      </c>
      <c r="I5465">
        <v>142947103</v>
      </c>
      <c r="J5465" t="s">
        <v>1</v>
      </c>
      <c r="K5465">
        <v>970198023</v>
      </c>
      <c r="L5465" t="s">
        <v>2</v>
      </c>
      <c r="M5465">
        <v>89</v>
      </c>
      <c r="N5465">
        <v>20</v>
      </c>
      <c r="O5465">
        <v>0.01</v>
      </c>
      <c r="P5465">
        <v>0</v>
      </c>
      <c r="Q5465">
        <v>0.01</v>
      </c>
      <c r="R5465" s="1">
        <v>43830</v>
      </c>
    </row>
    <row r="5466" spans="1:18">
      <c r="A5466" t="s">
        <v>35</v>
      </c>
      <c r="B5466">
        <v>949</v>
      </c>
      <c r="C5466">
        <v>295</v>
      </c>
      <c r="D5466">
        <v>7709</v>
      </c>
      <c r="E5466" t="s">
        <v>12</v>
      </c>
      <c r="F5466" s="1">
        <v>43774</v>
      </c>
      <c r="G5466" s="1">
        <v>43774</v>
      </c>
      <c r="H5466">
        <v>100460635</v>
      </c>
      <c r="I5466">
        <v>142948174</v>
      </c>
      <c r="J5466" t="s">
        <v>1</v>
      </c>
      <c r="K5466">
        <v>975671874</v>
      </c>
      <c r="L5466" t="s">
        <v>2</v>
      </c>
      <c r="M5466">
        <v>21</v>
      </c>
      <c r="N5466">
        <v>5.5</v>
      </c>
      <c r="O5466">
        <v>2110.48</v>
      </c>
      <c r="P5466">
        <v>116.08</v>
      </c>
      <c r="Q5466">
        <v>2226.56</v>
      </c>
      <c r="R5466" s="1">
        <v>43794</v>
      </c>
    </row>
    <row r="5467" spans="1:18">
      <c r="A5467" t="s">
        <v>35</v>
      </c>
      <c r="B5467">
        <v>949</v>
      </c>
      <c r="C5467">
        <v>295</v>
      </c>
      <c r="D5467">
        <v>1374</v>
      </c>
      <c r="E5467" t="s">
        <v>7</v>
      </c>
      <c r="F5467" s="1">
        <v>43774</v>
      </c>
      <c r="G5467" s="1">
        <v>43774</v>
      </c>
      <c r="H5467">
        <v>100460636</v>
      </c>
      <c r="I5467">
        <v>142948175</v>
      </c>
      <c r="J5467" t="s">
        <v>1</v>
      </c>
      <c r="K5467">
        <v>61229861</v>
      </c>
      <c r="L5467" t="s">
        <v>2</v>
      </c>
      <c r="M5467">
        <v>7</v>
      </c>
      <c r="N5467">
        <v>20</v>
      </c>
      <c r="O5467">
        <v>432.47</v>
      </c>
      <c r="P5467">
        <v>86.49</v>
      </c>
      <c r="Q5467">
        <v>518.96</v>
      </c>
      <c r="R5467" s="1">
        <v>43799</v>
      </c>
    </row>
    <row r="5468" spans="1:18">
      <c r="A5468" t="s">
        <v>35</v>
      </c>
      <c r="B5468">
        <v>949</v>
      </c>
      <c r="C5468">
        <v>295</v>
      </c>
      <c r="D5468">
        <v>1374</v>
      </c>
      <c r="E5468" t="s">
        <v>7</v>
      </c>
      <c r="F5468" s="1">
        <v>43774</v>
      </c>
      <c r="G5468" s="1">
        <v>43774</v>
      </c>
      <c r="H5468">
        <v>100460637</v>
      </c>
      <c r="I5468">
        <v>142948176</v>
      </c>
      <c r="J5468" t="s">
        <v>1</v>
      </c>
      <c r="K5468">
        <v>61229861</v>
      </c>
      <c r="L5468" t="s">
        <v>2</v>
      </c>
      <c r="M5468">
        <v>6</v>
      </c>
      <c r="N5468">
        <v>5.5</v>
      </c>
      <c r="O5468">
        <v>3936.72</v>
      </c>
      <c r="P5468">
        <v>216.52</v>
      </c>
      <c r="Q5468">
        <v>4153.24</v>
      </c>
      <c r="R5468" s="1">
        <v>43809</v>
      </c>
    </row>
    <row r="5469" spans="1:18">
      <c r="A5469" t="s">
        <v>35</v>
      </c>
      <c r="B5469">
        <v>949</v>
      </c>
      <c r="C5469">
        <v>295</v>
      </c>
      <c r="D5469">
        <v>1374</v>
      </c>
      <c r="E5469" t="s">
        <v>7</v>
      </c>
      <c r="F5469" s="1">
        <v>43774</v>
      </c>
      <c r="G5469" s="1">
        <v>43774</v>
      </c>
      <c r="H5469">
        <v>100460637</v>
      </c>
      <c r="I5469">
        <v>142948176</v>
      </c>
      <c r="J5469" t="s">
        <v>1</v>
      </c>
      <c r="K5469">
        <v>61229861</v>
      </c>
      <c r="L5469" t="s">
        <v>2</v>
      </c>
      <c r="M5469">
        <v>6</v>
      </c>
      <c r="N5469">
        <v>20</v>
      </c>
      <c r="O5469">
        <v>1786.84</v>
      </c>
      <c r="P5469">
        <v>357.37</v>
      </c>
      <c r="Q5469">
        <v>2144.21</v>
      </c>
      <c r="R5469" s="1">
        <v>43809</v>
      </c>
    </row>
    <row r="5470" spans="1:18">
      <c r="A5470" t="s">
        <v>35</v>
      </c>
      <c r="B5470">
        <v>949</v>
      </c>
      <c r="C5470">
        <v>295</v>
      </c>
      <c r="D5470">
        <v>1374</v>
      </c>
      <c r="E5470" t="s">
        <v>7</v>
      </c>
      <c r="F5470" s="1">
        <v>43774</v>
      </c>
      <c r="G5470" s="1">
        <v>43774</v>
      </c>
      <c r="H5470">
        <v>100460638</v>
      </c>
      <c r="I5470">
        <v>142948177</v>
      </c>
      <c r="J5470" t="s">
        <v>1</v>
      </c>
      <c r="K5470">
        <v>61229861</v>
      </c>
      <c r="L5470" t="s">
        <v>2</v>
      </c>
      <c r="M5470">
        <v>51</v>
      </c>
      <c r="N5470">
        <v>20</v>
      </c>
      <c r="O5470">
        <v>74.02</v>
      </c>
      <c r="P5470">
        <v>14.8</v>
      </c>
      <c r="Q5470">
        <v>88.82</v>
      </c>
      <c r="R5470" s="1">
        <v>43830</v>
      </c>
    </row>
    <row r="5471" spans="1:18">
      <c r="A5471" t="s">
        <v>35</v>
      </c>
      <c r="B5471">
        <v>949</v>
      </c>
      <c r="C5471">
        <v>295</v>
      </c>
      <c r="D5471">
        <v>1374</v>
      </c>
      <c r="E5471" t="s">
        <v>7</v>
      </c>
      <c r="F5471" s="1">
        <v>43774</v>
      </c>
      <c r="G5471" s="1">
        <v>43774</v>
      </c>
      <c r="H5471">
        <v>100460638</v>
      </c>
      <c r="I5471">
        <v>142948177</v>
      </c>
      <c r="J5471" t="s">
        <v>1</v>
      </c>
      <c r="K5471">
        <v>61229861</v>
      </c>
      <c r="L5471" t="s">
        <v>2</v>
      </c>
      <c r="M5471">
        <v>67</v>
      </c>
      <c r="N5471">
        <v>20</v>
      </c>
      <c r="O5471">
        <v>48.43</v>
      </c>
      <c r="P5471">
        <v>9.69</v>
      </c>
      <c r="Q5471">
        <v>58.12</v>
      </c>
      <c r="R5471" s="1">
        <v>43830</v>
      </c>
    </row>
    <row r="5472" spans="1:18">
      <c r="A5472" t="s">
        <v>35</v>
      </c>
      <c r="B5472">
        <v>949</v>
      </c>
      <c r="C5472">
        <v>295</v>
      </c>
      <c r="D5472">
        <v>7711</v>
      </c>
      <c r="E5472" t="s">
        <v>6</v>
      </c>
      <c r="F5472" s="1">
        <v>43774</v>
      </c>
      <c r="G5472" s="1">
        <v>43774</v>
      </c>
      <c r="H5472">
        <v>100460639</v>
      </c>
      <c r="I5472">
        <v>142948178</v>
      </c>
      <c r="J5472" t="s">
        <v>1</v>
      </c>
      <c r="K5472">
        <v>976737551</v>
      </c>
      <c r="L5472" t="s">
        <v>2</v>
      </c>
      <c r="M5472">
        <v>21</v>
      </c>
      <c r="N5472">
        <v>5.5</v>
      </c>
      <c r="O5472">
        <v>320.85000000000002</v>
      </c>
      <c r="P5472">
        <v>17.649999999999999</v>
      </c>
      <c r="Q5472">
        <v>338.5</v>
      </c>
      <c r="R5472" s="1">
        <v>43794</v>
      </c>
    </row>
    <row r="5473" spans="1:18">
      <c r="A5473" t="s">
        <v>35</v>
      </c>
      <c r="B5473">
        <v>949</v>
      </c>
      <c r="C5473">
        <v>295</v>
      </c>
      <c r="D5473">
        <v>7711</v>
      </c>
      <c r="E5473" t="s">
        <v>6</v>
      </c>
      <c r="F5473" s="1">
        <v>43774</v>
      </c>
      <c r="G5473" s="1">
        <v>43774</v>
      </c>
      <c r="H5473">
        <v>100460639</v>
      </c>
      <c r="I5473">
        <v>142948178</v>
      </c>
      <c r="J5473" t="s">
        <v>1</v>
      </c>
      <c r="K5473">
        <v>976737551</v>
      </c>
      <c r="L5473" t="s">
        <v>2</v>
      </c>
      <c r="M5473">
        <v>21</v>
      </c>
      <c r="N5473">
        <v>5.5</v>
      </c>
      <c r="O5473">
        <v>113.96</v>
      </c>
      <c r="P5473">
        <v>6.27</v>
      </c>
      <c r="Q5473">
        <v>120.23</v>
      </c>
      <c r="R5473" s="1">
        <v>43794</v>
      </c>
    </row>
    <row r="5474" spans="1:18">
      <c r="A5474" t="s">
        <v>35</v>
      </c>
      <c r="B5474">
        <v>949</v>
      </c>
      <c r="C5474">
        <v>295</v>
      </c>
      <c r="D5474">
        <v>7711</v>
      </c>
      <c r="E5474" t="s">
        <v>6</v>
      </c>
      <c r="F5474" s="1">
        <v>43774</v>
      </c>
      <c r="G5474" s="1">
        <v>43774</v>
      </c>
      <c r="H5474">
        <v>100460640</v>
      </c>
      <c r="I5474">
        <v>142948179</v>
      </c>
      <c r="J5474" t="s">
        <v>1</v>
      </c>
      <c r="K5474">
        <v>976737551</v>
      </c>
      <c r="L5474" t="s">
        <v>2</v>
      </c>
      <c r="M5474">
        <v>10</v>
      </c>
      <c r="N5474">
        <v>5.5</v>
      </c>
      <c r="O5474">
        <v>483.33</v>
      </c>
      <c r="P5474">
        <v>26.58</v>
      </c>
      <c r="Q5474">
        <v>509.91</v>
      </c>
      <c r="R5474" s="1">
        <v>43809</v>
      </c>
    </row>
    <row r="5475" spans="1:18">
      <c r="A5475" t="s">
        <v>35</v>
      </c>
      <c r="B5475">
        <v>949</v>
      </c>
      <c r="C5475">
        <v>295</v>
      </c>
      <c r="D5475">
        <v>7711</v>
      </c>
      <c r="E5475" t="s">
        <v>6</v>
      </c>
      <c r="F5475" s="1">
        <v>43774</v>
      </c>
      <c r="G5475" s="1">
        <v>43774</v>
      </c>
      <c r="H5475">
        <v>100460640</v>
      </c>
      <c r="I5475">
        <v>142948179</v>
      </c>
      <c r="J5475" t="s">
        <v>1</v>
      </c>
      <c r="K5475">
        <v>976737551</v>
      </c>
      <c r="L5475" t="s">
        <v>2</v>
      </c>
      <c r="M5475">
        <v>11</v>
      </c>
      <c r="N5475">
        <v>10</v>
      </c>
      <c r="O5475">
        <v>3.76</v>
      </c>
      <c r="P5475">
        <v>0.38</v>
      </c>
      <c r="Q5475">
        <v>4.1399999999999997</v>
      </c>
      <c r="R5475" s="1">
        <v>43809</v>
      </c>
    </row>
    <row r="5476" spans="1:18">
      <c r="A5476" t="s">
        <v>35</v>
      </c>
      <c r="B5476">
        <v>949</v>
      </c>
      <c r="C5476">
        <v>295</v>
      </c>
      <c r="D5476">
        <v>7711</v>
      </c>
      <c r="E5476" t="s">
        <v>6</v>
      </c>
      <c r="F5476" s="1">
        <v>43774</v>
      </c>
      <c r="G5476" s="1">
        <v>43774</v>
      </c>
      <c r="H5476">
        <v>100460640</v>
      </c>
      <c r="I5476">
        <v>142948179</v>
      </c>
      <c r="J5476" t="s">
        <v>1</v>
      </c>
      <c r="K5476">
        <v>976737551</v>
      </c>
      <c r="L5476" t="s">
        <v>2</v>
      </c>
      <c r="M5476">
        <v>11</v>
      </c>
      <c r="N5476">
        <v>5.5</v>
      </c>
      <c r="O5476">
        <v>1623.76</v>
      </c>
      <c r="P5476">
        <v>89.31</v>
      </c>
      <c r="Q5476">
        <v>1713.07</v>
      </c>
      <c r="R5476" s="1">
        <v>43809</v>
      </c>
    </row>
    <row r="5477" spans="1:18">
      <c r="A5477" t="s">
        <v>35</v>
      </c>
      <c r="B5477">
        <v>949</v>
      </c>
      <c r="C5477">
        <v>295</v>
      </c>
      <c r="D5477">
        <v>7711</v>
      </c>
      <c r="E5477" t="s">
        <v>6</v>
      </c>
      <c r="F5477" s="1">
        <v>43774</v>
      </c>
      <c r="G5477" s="1">
        <v>43774</v>
      </c>
      <c r="H5477">
        <v>100460640</v>
      </c>
      <c r="I5477">
        <v>142948179</v>
      </c>
      <c r="J5477" t="s">
        <v>1</v>
      </c>
      <c r="K5477">
        <v>976737551</v>
      </c>
      <c r="L5477" t="s">
        <v>2</v>
      </c>
      <c r="M5477">
        <v>13</v>
      </c>
      <c r="N5477">
        <v>5.5</v>
      </c>
      <c r="O5477">
        <v>23.53</v>
      </c>
      <c r="P5477">
        <v>1.29</v>
      </c>
      <c r="Q5477">
        <v>24.82</v>
      </c>
      <c r="R5477" s="1">
        <v>43809</v>
      </c>
    </row>
    <row r="5478" spans="1:18">
      <c r="A5478" t="s">
        <v>35</v>
      </c>
      <c r="B5478">
        <v>949</v>
      </c>
      <c r="C5478">
        <v>295</v>
      </c>
      <c r="D5478">
        <v>7711</v>
      </c>
      <c r="E5478" t="s">
        <v>6</v>
      </c>
      <c r="F5478" s="1">
        <v>43774</v>
      </c>
      <c r="G5478" s="1">
        <v>43774</v>
      </c>
      <c r="H5478">
        <v>100460640</v>
      </c>
      <c r="I5478">
        <v>142948179</v>
      </c>
      <c r="J5478" t="s">
        <v>1</v>
      </c>
      <c r="K5478">
        <v>976737551</v>
      </c>
      <c r="L5478" t="s">
        <v>2</v>
      </c>
      <c r="M5478">
        <v>13</v>
      </c>
      <c r="N5478">
        <v>5.5</v>
      </c>
      <c r="O5478">
        <v>26.44</v>
      </c>
      <c r="P5478">
        <v>1.45</v>
      </c>
      <c r="Q5478">
        <v>27.89</v>
      </c>
      <c r="R5478" s="1">
        <v>43809</v>
      </c>
    </row>
    <row r="5479" spans="1:18">
      <c r="A5479" t="s">
        <v>35</v>
      </c>
      <c r="B5479">
        <v>949</v>
      </c>
      <c r="C5479">
        <v>295</v>
      </c>
      <c r="D5479">
        <v>7711</v>
      </c>
      <c r="E5479" t="s">
        <v>6</v>
      </c>
      <c r="F5479" s="1">
        <v>43774</v>
      </c>
      <c r="G5479" s="1">
        <v>43774</v>
      </c>
      <c r="H5479">
        <v>100460640</v>
      </c>
      <c r="I5479">
        <v>142948179</v>
      </c>
      <c r="J5479" t="s">
        <v>1</v>
      </c>
      <c r="K5479">
        <v>976737551</v>
      </c>
      <c r="L5479" t="s">
        <v>2</v>
      </c>
      <c r="M5479">
        <v>14</v>
      </c>
      <c r="N5479">
        <v>20</v>
      </c>
      <c r="O5479">
        <v>118.14</v>
      </c>
      <c r="P5479">
        <v>23.63</v>
      </c>
      <c r="Q5479">
        <v>141.77000000000001</v>
      </c>
      <c r="R5479" s="1">
        <v>43809</v>
      </c>
    </row>
    <row r="5480" spans="1:18">
      <c r="A5480" t="s">
        <v>35</v>
      </c>
      <c r="B5480">
        <v>949</v>
      </c>
      <c r="C5480">
        <v>295</v>
      </c>
      <c r="D5480">
        <v>7711</v>
      </c>
      <c r="E5480" t="s">
        <v>6</v>
      </c>
      <c r="F5480" s="1">
        <v>43774</v>
      </c>
      <c r="G5480" s="1">
        <v>43774</v>
      </c>
      <c r="H5480">
        <v>100460640</v>
      </c>
      <c r="I5480">
        <v>142948179</v>
      </c>
      <c r="J5480" t="s">
        <v>1</v>
      </c>
      <c r="K5480">
        <v>976737551</v>
      </c>
      <c r="L5480" t="s">
        <v>2</v>
      </c>
      <c r="M5480">
        <v>14</v>
      </c>
      <c r="N5480">
        <v>5.5</v>
      </c>
      <c r="O5480">
        <v>46.36</v>
      </c>
      <c r="P5480">
        <v>2.5499999999999998</v>
      </c>
      <c r="Q5480">
        <v>48.91</v>
      </c>
      <c r="R5480" s="1">
        <v>43809</v>
      </c>
    </row>
    <row r="5481" spans="1:18">
      <c r="A5481" t="s">
        <v>35</v>
      </c>
      <c r="B5481">
        <v>949</v>
      </c>
      <c r="C5481">
        <v>295</v>
      </c>
      <c r="D5481">
        <v>7711</v>
      </c>
      <c r="E5481" t="s">
        <v>6</v>
      </c>
      <c r="F5481" s="1">
        <v>43774</v>
      </c>
      <c r="G5481" s="1">
        <v>43774</v>
      </c>
      <c r="H5481">
        <v>100460640</v>
      </c>
      <c r="I5481">
        <v>142948179</v>
      </c>
      <c r="J5481" t="s">
        <v>1</v>
      </c>
      <c r="K5481">
        <v>976737551</v>
      </c>
      <c r="L5481" t="s">
        <v>2</v>
      </c>
      <c r="M5481">
        <v>14</v>
      </c>
      <c r="N5481">
        <v>5.5</v>
      </c>
      <c r="O5481">
        <v>2760.95</v>
      </c>
      <c r="P5481">
        <v>151.85</v>
      </c>
      <c r="Q5481">
        <v>2912.8</v>
      </c>
      <c r="R5481" s="1">
        <v>43809</v>
      </c>
    </row>
    <row r="5482" spans="1:18">
      <c r="A5482" t="s">
        <v>35</v>
      </c>
      <c r="B5482">
        <v>949</v>
      </c>
      <c r="C5482">
        <v>295</v>
      </c>
      <c r="D5482">
        <v>7711</v>
      </c>
      <c r="E5482" t="s">
        <v>6</v>
      </c>
      <c r="F5482" s="1">
        <v>43774</v>
      </c>
      <c r="G5482" s="1">
        <v>43774</v>
      </c>
      <c r="H5482">
        <v>100460640</v>
      </c>
      <c r="I5482">
        <v>142948179</v>
      </c>
      <c r="J5482" t="s">
        <v>1</v>
      </c>
      <c r="K5482">
        <v>976737551</v>
      </c>
      <c r="L5482" t="s">
        <v>2</v>
      </c>
      <c r="M5482">
        <v>19</v>
      </c>
      <c r="N5482">
        <v>5.5</v>
      </c>
      <c r="O5482">
        <v>314.23</v>
      </c>
      <c r="P5482">
        <v>17.28</v>
      </c>
      <c r="Q5482">
        <v>331.51</v>
      </c>
      <c r="R5482" s="1">
        <v>43809</v>
      </c>
    </row>
    <row r="5483" spans="1:18">
      <c r="A5483" t="s">
        <v>35</v>
      </c>
      <c r="B5483">
        <v>949</v>
      </c>
      <c r="C5483">
        <v>295</v>
      </c>
      <c r="D5483">
        <v>7711</v>
      </c>
      <c r="E5483" t="s">
        <v>6</v>
      </c>
      <c r="F5483" s="1">
        <v>43774</v>
      </c>
      <c r="G5483" s="1">
        <v>43774</v>
      </c>
      <c r="H5483">
        <v>100460640</v>
      </c>
      <c r="I5483">
        <v>142948179</v>
      </c>
      <c r="J5483" t="s">
        <v>1</v>
      </c>
      <c r="K5483">
        <v>976737551</v>
      </c>
      <c r="L5483" t="s">
        <v>2</v>
      </c>
      <c r="M5483">
        <v>23</v>
      </c>
      <c r="N5483">
        <v>5.5</v>
      </c>
      <c r="O5483">
        <v>227.35</v>
      </c>
      <c r="P5483">
        <v>12.5</v>
      </c>
      <c r="Q5483">
        <v>239.85</v>
      </c>
      <c r="R5483" s="1">
        <v>43809</v>
      </c>
    </row>
    <row r="5484" spans="1:18">
      <c r="A5484" t="s">
        <v>35</v>
      </c>
      <c r="B5484">
        <v>949</v>
      </c>
      <c r="C5484">
        <v>295</v>
      </c>
      <c r="D5484">
        <v>7711</v>
      </c>
      <c r="E5484" t="s">
        <v>6</v>
      </c>
      <c r="F5484" s="1">
        <v>43774</v>
      </c>
      <c r="G5484" s="1">
        <v>43774</v>
      </c>
      <c r="H5484">
        <v>100460640</v>
      </c>
      <c r="I5484">
        <v>142948179</v>
      </c>
      <c r="J5484" t="s">
        <v>1</v>
      </c>
      <c r="K5484">
        <v>976737551</v>
      </c>
      <c r="L5484" t="s">
        <v>2</v>
      </c>
      <c r="M5484">
        <v>23</v>
      </c>
      <c r="N5484">
        <v>5.5</v>
      </c>
      <c r="O5484">
        <v>306.25</v>
      </c>
      <c r="P5484">
        <v>16.84</v>
      </c>
      <c r="Q5484">
        <v>323.08999999999997</v>
      </c>
      <c r="R5484" s="1">
        <v>43809</v>
      </c>
    </row>
    <row r="5485" spans="1:18">
      <c r="A5485" t="s">
        <v>35</v>
      </c>
      <c r="B5485">
        <v>949</v>
      </c>
      <c r="C5485">
        <v>295</v>
      </c>
      <c r="D5485">
        <v>7711</v>
      </c>
      <c r="E5485" t="s">
        <v>6</v>
      </c>
      <c r="F5485" s="1">
        <v>43774</v>
      </c>
      <c r="G5485" s="1">
        <v>43774</v>
      </c>
      <c r="H5485">
        <v>100460640</v>
      </c>
      <c r="I5485">
        <v>142948179</v>
      </c>
      <c r="J5485" t="s">
        <v>1</v>
      </c>
      <c r="K5485">
        <v>976737551</v>
      </c>
      <c r="L5485" t="s">
        <v>2</v>
      </c>
      <c r="M5485">
        <v>26</v>
      </c>
      <c r="N5485">
        <v>5.5</v>
      </c>
      <c r="O5485">
        <v>638.9</v>
      </c>
      <c r="P5485">
        <v>35.14</v>
      </c>
      <c r="Q5485">
        <v>674.04</v>
      </c>
      <c r="R5485" s="1">
        <v>43809</v>
      </c>
    </row>
    <row r="5486" spans="1:18">
      <c r="A5486" t="s">
        <v>35</v>
      </c>
      <c r="B5486">
        <v>949</v>
      </c>
      <c r="C5486">
        <v>295</v>
      </c>
      <c r="D5486">
        <v>7711</v>
      </c>
      <c r="E5486" t="s">
        <v>6</v>
      </c>
      <c r="F5486" s="1">
        <v>43774</v>
      </c>
      <c r="G5486" s="1">
        <v>43774</v>
      </c>
      <c r="H5486">
        <v>100460640</v>
      </c>
      <c r="I5486">
        <v>142948179</v>
      </c>
      <c r="J5486" t="s">
        <v>1</v>
      </c>
      <c r="K5486">
        <v>976737551</v>
      </c>
      <c r="L5486" t="s">
        <v>2</v>
      </c>
      <c r="M5486">
        <v>28</v>
      </c>
      <c r="N5486">
        <v>5.5</v>
      </c>
      <c r="O5486">
        <v>818.31</v>
      </c>
      <c r="P5486">
        <v>45.01</v>
      </c>
      <c r="Q5486">
        <v>863.32</v>
      </c>
      <c r="R5486" s="1">
        <v>43809</v>
      </c>
    </row>
    <row r="5487" spans="1:18">
      <c r="A5487" t="s">
        <v>35</v>
      </c>
      <c r="B5487">
        <v>949</v>
      </c>
      <c r="C5487">
        <v>295</v>
      </c>
      <c r="D5487">
        <v>7711</v>
      </c>
      <c r="E5487" t="s">
        <v>6</v>
      </c>
      <c r="F5487" s="1">
        <v>43774</v>
      </c>
      <c r="G5487" s="1">
        <v>43774</v>
      </c>
      <c r="H5487">
        <v>100460640</v>
      </c>
      <c r="I5487">
        <v>142948179</v>
      </c>
      <c r="J5487" t="s">
        <v>1</v>
      </c>
      <c r="K5487">
        <v>976737551</v>
      </c>
      <c r="L5487" t="s">
        <v>2</v>
      </c>
      <c r="M5487">
        <v>28</v>
      </c>
      <c r="N5487">
        <v>5.5</v>
      </c>
      <c r="O5487">
        <v>1502.6</v>
      </c>
      <c r="P5487">
        <v>82.64</v>
      </c>
      <c r="Q5487">
        <v>1585.24</v>
      </c>
      <c r="R5487" s="1">
        <v>43809</v>
      </c>
    </row>
    <row r="5488" spans="1:18">
      <c r="A5488" t="s">
        <v>35</v>
      </c>
      <c r="B5488">
        <v>949</v>
      </c>
      <c r="C5488">
        <v>295</v>
      </c>
      <c r="D5488">
        <v>7711</v>
      </c>
      <c r="E5488" t="s">
        <v>6</v>
      </c>
      <c r="F5488" s="1">
        <v>43774</v>
      </c>
      <c r="G5488" s="1">
        <v>43774</v>
      </c>
      <c r="H5488">
        <v>100460640</v>
      </c>
      <c r="I5488">
        <v>142948179</v>
      </c>
      <c r="J5488" t="s">
        <v>1</v>
      </c>
      <c r="K5488">
        <v>976737551</v>
      </c>
      <c r="L5488" t="s">
        <v>2</v>
      </c>
      <c r="M5488">
        <v>28</v>
      </c>
      <c r="N5488">
        <v>20</v>
      </c>
      <c r="O5488">
        <v>29.62</v>
      </c>
      <c r="P5488">
        <v>5.92</v>
      </c>
      <c r="Q5488">
        <v>35.54</v>
      </c>
      <c r="R5488" s="1">
        <v>43809</v>
      </c>
    </row>
    <row r="5489" spans="1:18">
      <c r="A5489" t="s">
        <v>35</v>
      </c>
      <c r="B5489">
        <v>949</v>
      </c>
      <c r="C5489">
        <v>295</v>
      </c>
      <c r="D5489">
        <v>5801</v>
      </c>
      <c r="E5489" t="s">
        <v>9</v>
      </c>
      <c r="F5489" s="1">
        <v>43774</v>
      </c>
      <c r="G5489" s="1">
        <v>43774</v>
      </c>
      <c r="H5489">
        <v>100461618</v>
      </c>
      <c r="I5489">
        <v>142968286</v>
      </c>
      <c r="J5489" t="s">
        <v>1</v>
      </c>
      <c r="K5489">
        <v>1203461885</v>
      </c>
      <c r="L5489" t="s">
        <v>2</v>
      </c>
      <c r="M5489">
        <v>30</v>
      </c>
      <c r="N5489">
        <v>20</v>
      </c>
      <c r="O5489">
        <v>150.18</v>
      </c>
      <c r="P5489">
        <v>30.04</v>
      </c>
      <c r="Q5489">
        <v>180.22</v>
      </c>
      <c r="R5489" s="1">
        <v>43830</v>
      </c>
    </row>
    <row r="5490" spans="1:18">
      <c r="A5490" t="s">
        <v>35</v>
      </c>
      <c r="B5490">
        <v>949</v>
      </c>
      <c r="C5490">
        <v>295</v>
      </c>
      <c r="D5490">
        <v>5801</v>
      </c>
      <c r="E5490" t="s">
        <v>9</v>
      </c>
      <c r="F5490" s="1">
        <v>43774</v>
      </c>
      <c r="G5490" s="1">
        <v>43774</v>
      </c>
      <c r="H5490">
        <v>100461618</v>
      </c>
      <c r="I5490">
        <v>142968286</v>
      </c>
      <c r="J5490" t="s">
        <v>1</v>
      </c>
      <c r="K5490">
        <v>1203461885</v>
      </c>
      <c r="L5490" t="s">
        <v>2</v>
      </c>
      <c r="M5490">
        <v>31</v>
      </c>
      <c r="N5490">
        <v>20</v>
      </c>
      <c r="O5490">
        <v>94.08</v>
      </c>
      <c r="P5490">
        <v>18.82</v>
      </c>
      <c r="Q5490">
        <v>112.9</v>
      </c>
      <c r="R5490" s="1">
        <v>43830</v>
      </c>
    </row>
    <row r="5491" spans="1:18">
      <c r="A5491" t="s">
        <v>35</v>
      </c>
      <c r="B5491">
        <v>949</v>
      </c>
      <c r="C5491">
        <v>295</v>
      </c>
      <c r="D5491">
        <v>5801</v>
      </c>
      <c r="E5491" t="s">
        <v>9</v>
      </c>
      <c r="F5491" s="1">
        <v>43774</v>
      </c>
      <c r="G5491" s="1">
        <v>43774</v>
      </c>
      <c r="H5491">
        <v>100461618</v>
      </c>
      <c r="I5491">
        <v>142968286</v>
      </c>
      <c r="J5491" t="s">
        <v>1</v>
      </c>
      <c r="K5491">
        <v>1203461885</v>
      </c>
      <c r="L5491" t="s">
        <v>2</v>
      </c>
      <c r="M5491">
        <v>33</v>
      </c>
      <c r="N5491">
        <v>20</v>
      </c>
      <c r="O5491">
        <v>161.29</v>
      </c>
      <c r="P5491">
        <v>32.26</v>
      </c>
      <c r="Q5491">
        <v>193.55</v>
      </c>
      <c r="R5491" s="1">
        <v>43830</v>
      </c>
    </row>
    <row r="5492" spans="1:18">
      <c r="A5492" t="s">
        <v>35</v>
      </c>
      <c r="B5492">
        <v>949</v>
      </c>
      <c r="C5492">
        <v>295</v>
      </c>
      <c r="D5492">
        <v>5801</v>
      </c>
      <c r="E5492" t="s">
        <v>9</v>
      </c>
      <c r="F5492" s="1">
        <v>43774</v>
      </c>
      <c r="G5492" s="1">
        <v>43774</v>
      </c>
      <c r="H5492">
        <v>100461618</v>
      </c>
      <c r="I5492">
        <v>142968286</v>
      </c>
      <c r="J5492" t="s">
        <v>1</v>
      </c>
      <c r="K5492">
        <v>1203461885</v>
      </c>
      <c r="L5492" t="s">
        <v>2</v>
      </c>
      <c r="M5492">
        <v>34</v>
      </c>
      <c r="N5492">
        <v>20</v>
      </c>
      <c r="O5492">
        <v>412.58</v>
      </c>
      <c r="P5492">
        <v>82.52</v>
      </c>
      <c r="Q5492">
        <v>495.1</v>
      </c>
      <c r="R5492" s="1">
        <v>43830</v>
      </c>
    </row>
    <row r="5493" spans="1:18">
      <c r="A5493" t="s">
        <v>35</v>
      </c>
      <c r="B5493">
        <v>949</v>
      </c>
      <c r="C5493">
        <v>295</v>
      </c>
      <c r="D5493">
        <v>5801</v>
      </c>
      <c r="E5493" t="s">
        <v>9</v>
      </c>
      <c r="F5493" s="1">
        <v>43774</v>
      </c>
      <c r="G5493" s="1">
        <v>43774</v>
      </c>
      <c r="H5493">
        <v>100461618</v>
      </c>
      <c r="I5493">
        <v>142968286</v>
      </c>
      <c r="J5493" t="s">
        <v>1</v>
      </c>
      <c r="K5493">
        <v>1203461885</v>
      </c>
      <c r="L5493" t="s">
        <v>2</v>
      </c>
      <c r="M5493">
        <v>35</v>
      </c>
      <c r="N5493">
        <v>20</v>
      </c>
      <c r="O5493">
        <v>376.67</v>
      </c>
      <c r="P5493">
        <v>75.33</v>
      </c>
      <c r="Q5493">
        <v>452</v>
      </c>
      <c r="R5493" s="1">
        <v>43830</v>
      </c>
    </row>
    <row r="5494" spans="1:18">
      <c r="A5494" t="s">
        <v>35</v>
      </c>
      <c r="B5494">
        <v>949</v>
      </c>
      <c r="C5494">
        <v>295</v>
      </c>
      <c r="D5494">
        <v>5801</v>
      </c>
      <c r="E5494" t="s">
        <v>9</v>
      </c>
      <c r="F5494" s="1">
        <v>43774</v>
      </c>
      <c r="G5494" s="1">
        <v>43774</v>
      </c>
      <c r="H5494">
        <v>100461618</v>
      </c>
      <c r="I5494">
        <v>142968286</v>
      </c>
      <c r="J5494" t="s">
        <v>1</v>
      </c>
      <c r="K5494">
        <v>1203461885</v>
      </c>
      <c r="L5494" t="s">
        <v>2</v>
      </c>
      <c r="M5494">
        <v>36</v>
      </c>
      <c r="N5494">
        <v>20</v>
      </c>
      <c r="O5494">
        <v>417.78</v>
      </c>
      <c r="P5494">
        <v>83.56</v>
      </c>
      <c r="Q5494">
        <v>501.34</v>
      </c>
      <c r="R5494" s="1">
        <v>43830</v>
      </c>
    </row>
    <row r="5495" spans="1:18">
      <c r="A5495" t="s">
        <v>35</v>
      </c>
      <c r="B5495">
        <v>949</v>
      </c>
      <c r="C5495">
        <v>295</v>
      </c>
      <c r="D5495">
        <v>5801</v>
      </c>
      <c r="E5495" t="s">
        <v>9</v>
      </c>
      <c r="F5495" s="1">
        <v>43774</v>
      </c>
      <c r="G5495" s="1">
        <v>43774</v>
      </c>
      <c r="H5495">
        <v>100461618</v>
      </c>
      <c r="I5495">
        <v>142968286</v>
      </c>
      <c r="J5495" t="s">
        <v>1</v>
      </c>
      <c r="K5495">
        <v>1203461885</v>
      </c>
      <c r="L5495" t="s">
        <v>2</v>
      </c>
      <c r="M5495">
        <v>48</v>
      </c>
      <c r="N5495">
        <v>20</v>
      </c>
      <c r="O5495">
        <v>113.06</v>
      </c>
      <c r="P5495">
        <v>22.61</v>
      </c>
      <c r="Q5495">
        <v>135.66999999999999</v>
      </c>
      <c r="R5495" s="1">
        <v>43830</v>
      </c>
    </row>
    <row r="5496" spans="1:18">
      <c r="A5496" t="s">
        <v>35</v>
      </c>
      <c r="B5496">
        <v>949</v>
      </c>
      <c r="C5496">
        <v>295</v>
      </c>
      <c r="D5496">
        <v>5801</v>
      </c>
      <c r="E5496" t="s">
        <v>9</v>
      </c>
      <c r="F5496" s="1">
        <v>43774</v>
      </c>
      <c r="G5496" s="1">
        <v>43774</v>
      </c>
      <c r="H5496">
        <v>100461618</v>
      </c>
      <c r="I5496">
        <v>142968286</v>
      </c>
      <c r="J5496" t="s">
        <v>1</v>
      </c>
      <c r="K5496">
        <v>1203461885</v>
      </c>
      <c r="L5496" t="s">
        <v>2</v>
      </c>
      <c r="M5496">
        <v>50</v>
      </c>
      <c r="N5496">
        <v>20</v>
      </c>
      <c r="O5496">
        <v>5.66</v>
      </c>
      <c r="P5496">
        <v>1.1299999999999999</v>
      </c>
      <c r="Q5496">
        <v>6.79</v>
      </c>
      <c r="R5496" s="1">
        <v>43830</v>
      </c>
    </row>
    <row r="5497" spans="1:18">
      <c r="A5497" t="s">
        <v>35</v>
      </c>
      <c r="B5497">
        <v>949</v>
      </c>
      <c r="C5497">
        <v>295</v>
      </c>
      <c r="D5497">
        <v>5801</v>
      </c>
      <c r="E5497" t="s">
        <v>9</v>
      </c>
      <c r="F5497" s="1">
        <v>43774</v>
      </c>
      <c r="G5497" s="1">
        <v>43774</v>
      </c>
      <c r="H5497">
        <v>100461618</v>
      </c>
      <c r="I5497">
        <v>142968286</v>
      </c>
      <c r="J5497" t="s">
        <v>1</v>
      </c>
      <c r="K5497">
        <v>1203461885</v>
      </c>
      <c r="L5497" t="s">
        <v>2</v>
      </c>
      <c r="M5497">
        <v>51</v>
      </c>
      <c r="N5497">
        <v>5.5</v>
      </c>
      <c r="O5497">
        <v>225.85</v>
      </c>
      <c r="P5497">
        <v>12.42</v>
      </c>
      <c r="Q5497">
        <v>238.27</v>
      </c>
      <c r="R5497" s="1">
        <v>43830</v>
      </c>
    </row>
    <row r="5498" spans="1:18">
      <c r="A5498" t="s">
        <v>35</v>
      </c>
      <c r="B5498">
        <v>949</v>
      </c>
      <c r="C5498">
        <v>295</v>
      </c>
      <c r="D5498">
        <v>5801</v>
      </c>
      <c r="E5498" t="s">
        <v>9</v>
      </c>
      <c r="F5498" s="1">
        <v>43774</v>
      </c>
      <c r="G5498" s="1">
        <v>43774</v>
      </c>
      <c r="H5498">
        <v>100461618</v>
      </c>
      <c r="I5498">
        <v>142968286</v>
      </c>
      <c r="J5498" t="s">
        <v>1</v>
      </c>
      <c r="K5498">
        <v>1203461885</v>
      </c>
      <c r="L5498" t="s">
        <v>2</v>
      </c>
      <c r="M5498">
        <v>51</v>
      </c>
      <c r="N5498">
        <v>20</v>
      </c>
      <c r="O5498">
        <v>2556.96</v>
      </c>
      <c r="P5498">
        <v>511.39</v>
      </c>
      <c r="Q5498">
        <v>3068.35</v>
      </c>
      <c r="R5498" s="1">
        <v>43830</v>
      </c>
    </row>
    <row r="5499" spans="1:18">
      <c r="A5499" t="s">
        <v>35</v>
      </c>
      <c r="B5499">
        <v>949</v>
      </c>
      <c r="C5499">
        <v>295</v>
      </c>
      <c r="D5499">
        <v>5801</v>
      </c>
      <c r="E5499" t="s">
        <v>9</v>
      </c>
      <c r="F5499" s="1">
        <v>43774</v>
      </c>
      <c r="G5499" s="1">
        <v>43774</v>
      </c>
      <c r="H5499">
        <v>100461618</v>
      </c>
      <c r="I5499">
        <v>142968286</v>
      </c>
      <c r="J5499" t="s">
        <v>1</v>
      </c>
      <c r="K5499">
        <v>1203461885</v>
      </c>
      <c r="L5499" t="s">
        <v>2</v>
      </c>
      <c r="M5499">
        <v>52</v>
      </c>
      <c r="N5499">
        <v>20</v>
      </c>
      <c r="O5499">
        <v>239.66</v>
      </c>
      <c r="P5499">
        <v>47.93</v>
      </c>
      <c r="Q5499">
        <v>287.58999999999997</v>
      </c>
      <c r="R5499" s="1">
        <v>43830</v>
      </c>
    </row>
    <row r="5500" spans="1:18">
      <c r="A5500" t="s">
        <v>35</v>
      </c>
      <c r="B5500">
        <v>949</v>
      </c>
      <c r="C5500">
        <v>295</v>
      </c>
      <c r="D5500">
        <v>5801</v>
      </c>
      <c r="E5500" t="s">
        <v>9</v>
      </c>
      <c r="F5500" s="1">
        <v>43774</v>
      </c>
      <c r="G5500" s="1">
        <v>43774</v>
      </c>
      <c r="H5500">
        <v>100461618</v>
      </c>
      <c r="I5500">
        <v>142968286</v>
      </c>
      <c r="J5500" t="s">
        <v>1</v>
      </c>
      <c r="K5500">
        <v>1203461885</v>
      </c>
      <c r="L5500" t="s">
        <v>2</v>
      </c>
      <c r="M5500">
        <v>53</v>
      </c>
      <c r="N5500">
        <v>20</v>
      </c>
      <c r="O5500">
        <v>186.88</v>
      </c>
      <c r="P5500">
        <v>37.380000000000003</v>
      </c>
      <c r="Q5500">
        <v>224.26</v>
      </c>
      <c r="R5500" s="1">
        <v>43830</v>
      </c>
    </row>
    <row r="5501" spans="1:18">
      <c r="A5501" t="s">
        <v>35</v>
      </c>
      <c r="B5501">
        <v>949</v>
      </c>
      <c r="C5501">
        <v>295</v>
      </c>
      <c r="D5501">
        <v>5801</v>
      </c>
      <c r="E5501" t="s">
        <v>9</v>
      </c>
      <c r="F5501" s="1">
        <v>43774</v>
      </c>
      <c r="G5501" s="1">
        <v>43774</v>
      </c>
      <c r="H5501">
        <v>100461618</v>
      </c>
      <c r="I5501">
        <v>142968286</v>
      </c>
      <c r="J5501" t="s">
        <v>1</v>
      </c>
      <c r="K5501">
        <v>1203461885</v>
      </c>
      <c r="L5501" t="s">
        <v>2</v>
      </c>
      <c r="M5501">
        <v>55</v>
      </c>
      <c r="N5501">
        <v>20</v>
      </c>
      <c r="O5501">
        <v>1024.25</v>
      </c>
      <c r="P5501">
        <v>204.85</v>
      </c>
      <c r="Q5501">
        <v>1229.0999999999999</v>
      </c>
      <c r="R5501" s="1">
        <v>43830</v>
      </c>
    </row>
    <row r="5502" spans="1:18">
      <c r="A5502" t="s">
        <v>35</v>
      </c>
      <c r="B5502">
        <v>949</v>
      </c>
      <c r="C5502">
        <v>295</v>
      </c>
      <c r="D5502">
        <v>5801</v>
      </c>
      <c r="E5502" t="s">
        <v>9</v>
      </c>
      <c r="F5502" s="1">
        <v>43774</v>
      </c>
      <c r="G5502" s="1">
        <v>43774</v>
      </c>
      <c r="H5502">
        <v>100461618</v>
      </c>
      <c r="I5502">
        <v>142968286</v>
      </c>
      <c r="J5502" t="s">
        <v>1</v>
      </c>
      <c r="K5502">
        <v>1203461885</v>
      </c>
      <c r="L5502" t="s">
        <v>2</v>
      </c>
      <c r="M5502">
        <v>56</v>
      </c>
      <c r="N5502">
        <v>20</v>
      </c>
      <c r="O5502">
        <v>103.37</v>
      </c>
      <c r="P5502">
        <v>20.67</v>
      </c>
      <c r="Q5502">
        <v>124.04</v>
      </c>
      <c r="R5502" s="1">
        <v>43830</v>
      </c>
    </row>
    <row r="5503" spans="1:18">
      <c r="A5503" t="s">
        <v>35</v>
      </c>
      <c r="B5503">
        <v>949</v>
      </c>
      <c r="C5503">
        <v>295</v>
      </c>
      <c r="D5503">
        <v>5801</v>
      </c>
      <c r="E5503" t="s">
        <v>9</v>
      </c>
      <c r="F5503" s="1">
        <v>43774</v>
      </c>
      <c r="G5503" s="1">
        <v>43774</v>
      </c>
      <c r="H5503">
        <v>100461618</v>
      </c>
      <c r="I5503">
        <v>142968286</v>
      </c>
      <c r="J5503" t="s">
        <v>1</v>
      </c>
      <c r="K5503">
        <v>1203461885</v>
      </c>
      <c r="L5503" t="s">
        <v>2</v>
      </c>
      <c r="M5503">
        <v>67</v>
      </c>
      <c r="N5503">
        <v>20</v>
      </c>
      <c r="O5503">
        <v>333.11</v>
      </c>
      <c r="P5503">
        <v>66.62</v>
      </c>
      <c r="Q5503">
        <v>399.73</v>
      </c>
      <c r="R5503" s="1">
        <v>43830</v>
      </c>
    </row>
    <row r="5504" spans="1:18">
      <c r="A5504" t="s">
        <v>35</v>
      </c>
      <c r="B5504">
        <v>949</v>
      </c>
      <c r="C5504">
        <v>295</v>
      </c>
      <c r="D5504">
        <v>5801</v>
      </c>
      <c r="E5504" t="s">
        <v>9</v>
      </c>
      <c r="F5504" s="1">
        <v>43774</v>
      </c>
      <c r="G5504" s="1">
        <v>43774</v>
      </c>
      <c r="H5504">
        <v>100461618</v>
      </c>
      <c r="I5504">
        <v>142968286</v>
      </c>
      <c r="J5504" t="s">
        <v>1</v>
      </c>
      <c r="K5504">
        <v>1203461885</v>
      </c>
      <c r="L5504" t="s">
        <v>2</v>
      </c>
      <c r="M5504">
        <v>68</v>
      </c>
      <c r="N5504">
        <v>20</v>
      </c>
      <c r="O5504">
        <v>339.43</v>
      </c>
      <c r="P5504">
        <v>67.89</v>
      </c>
      <c r="Q5504">
        <v>407.32</v>
      </c>
      <c r="R5504" s="1">
        <v>43830</v>
      </c>
    </row>
    <row r="5505" spans="1:18">
      <c r="A5505" t="s">
        <v>35</v>
      </c>
      <c r="B5505">
        <v>949</v>
      </c>
      <c r="C5505">
        <v>295</v>
      </c>
      <c r="D5505">
        <v>5801</v>
      </c>
      <c r="E5505" t="s">
        <v>9</v>
      </c>
      <c r="F5505" s="1">
        <v>43774</v>
      </c>
      <c r="G5505" s="1">
        <v>43774</v>
      </c>
      <c r="H5505">
        <v>100461618</v>
      </c>
      <c r="I5505">
        <v>142968286</v>
      </c>
      <c r="J5505" t="s">
        <v>1</v>
      </c>
      <c r="K5505">
        <v>1203461885</v>
      </c>
      <c r="L5505" t="s">
        <v>2</v>
      </c>
      <c r="M5505">
        <v>69</v>
      </c>
      <c r="N5505">
        <v>20</v>
      </c>
      <c r="O5505">
        <v>22.15</v>
      </c>
      <c r="P5505">
        <v>4.43</v>
      </c>
      <c r="Q5505">
        <v>26.58</v>
      </c>
      <c r="R5505" s="1">
        <v>43830</v>
      </c>
    </row>
    <row r="5506" spans="1:18">
      <c r="A5506" t="s">
        <v>35</v>
      </c>
      <c r="B5506">
        <v>949</v>
      </c>
      <c r="C5506">
        <v>295</v>
      </c>
      <c r="D5506">
        <v>5810</v>
      </c>
      <c r="E5506" t="s">
        <v>10</v>
      </c>
      <c r="F5506" s="1">
        <v>43775</v>
      </c>
      <c r="G5506" s="1">
        <v>43775</v>
      </c>
      <c r="H5506">
        <v>100460641</v>
      </c>
      <c r="I5506">
        <v>142948180</v>
      </c>
      <c r="J5506" t="s">
        <v>1</v>
      </c>
      <c r="K5506">
        <v>10274546</v>
      </c>
      <c r="L5506" t="s">
        <v>2</v>
      </c>
      <c r="M5506">
        <v>8</v>
      </c>
      <c r="N5506">
        <v>5.5</v>
      </c>
      <c r="O5506">
        <v>7.47</v>
      </c>
      <c r="P5506">
        <v>0.41</v>
      </c>
      <c r="Q5506">
        <v>7.88</v>
      </c>
      <c r="R5506" s="1">
        <v>43809</v>
      </c>
    </row>
    <row r="5507" spans="1:18">
      <c r="A5507" t="s">
        <v>35</v>
      </c>
      <c r="B5507">
        <v>949</v>
      </c>
      <c r="C5507">
        <v>295</v>
      </c>
      <c r="D5507">
        <v>5810</v>
      </c>
      <c r="E5507" t="s">
        <v>10</v>
      </c>
      <c r="F5507" s="1">
        <v>43775</v>
      </c>
      <c r="G5507" s="1">
        <v>43775</v>
      </c>
      <c r="H5507">
        <v>100460642</v>
      </c>
      <c r="I5507">
        <v>142948181</v>
      </c>
      <c r="J5507" t="s">
        <v>1</v>
      </c>
      <c r="K5507">
        <v>10274549</v>
      </c>
      <c r="L5507" t="s">
        <v>2</v>
      </c>
      <c r="M5507">
        <v>8</v>
      </c>
      <c r="N5507">
        <v>5.5</v>
      </c>
      <c r="O5507">
        <v>810.23</v>
      </c>
      <c r="P5507">
        <v>44.56</v>
      </c>
      <c r="Q5507">
        <v>854.79</v>
      </c>
      <c r="R5507" s="1">
        <v>43809</v>
      </c>
    </row>
    <row r="5508" spans="1:18">
      <c r="A5508" t="s">
        <v>35</v>
      </c>
      <c r="B5508">
        <v>949</v>
      </c>
      <c r="C5508">
        <v>295</v>
      </c>
      <c r="D5508">
        <v>5810</v>
      </c>
      <c r="E5508" t="s">
        <v>10</v>
      </c>
      <c r="F5508" s="1">
        <v>43775</v>
      </c>
      <c r="G5508" s="1">
        <v>43775</v>
      </c>
      <c r="H5508">
        <v>100460643</v>
      </c>
      <c r="I5508">
        <v>142948182</v>
      </c>
      <c r="J5508" t="s">
        <v>1</v>
      </c>
      <c r="K5508">
        <v>10275132</v>
      </c>
      <c r="L5508" t="s">
        <v>2</v>
      </c>
      <c r="M5508">
        <v>17</v>
      </c>
      <c r="N5508">
        <v>5.5</v>
      </c>
      <c r="O5508">
        <v>174.44</v>
      </c>
      <c r="P5508">
        <v>9.59</v>
      </c>
      <c r="Q5508">
        <v>184.03</v>
      </c>
      <c r="R5508" s="1">
        <v>43809</v>
      </c>
    </row>
    <row r="5509" spans="1:18">
      <c r="A5509" t="s">
        <v>35</v>
      </c>
      <c r="B5509">
        <v>949</v>
      </c>
      <c r="C5509">
        <v>295</v>
      </c>
      <c r="D5509">
        <v>5858</v>
      </c>
      <c r="E5509" t="s">
        <v>13</v>
      </c>
      <c r="F5509" s="1">
        <v>43775</v>
      </c>
      <c r="G5509" s="1">
        <v>43775</v>
      </c>
      <c r="H5509">
        <v>100461619</v>
      </c>
      <c r="I5509">
        <v>142968287</v>
      </c>
      <c r="J5509" t="s">
        <v>1</v>
      </c>
      <c r="K5509">
        <v>970198111</v>
      </c>
      <c r="L5509" t="s">
        <v>2</v>
      </c>
      <c r="M5509">
        <v>30</v>
      </c>
      <c r="N5509">
        <v>20</v>
      </c>
      <c r="O5509">
        <v>366.39</v>
      </c>
      <c r="P5509">
        <v>73.28</v>
      </c>
      <c r="Q5509">
        <v>439.67</v>
      </c>
      <c r="R5509" s="1">
        <v>43830</v>
      </c>
    </row>
    <row r="5510" spans="1:18">
      <c r="A5510" t="s">
        <v>35</v>
      </c>
      <c r="B5510">
        <v>949</v>
      </c>
      <c r="C5510">
        <v>295</v>
      </c>
      <c r="D5510">
        <v>5858</v>
      </c>
      <c r="E5510" t="s">
        <v>13</v>
      </c>
      <c r="F5510" s="1">
        <v>43775</v>
      </c>
      <c r="G5510" s="1">
        <v>43775</v>
      </c>
      <c r="H5510">
        <v>100461619</v>
      </c>
      <c r="I5510">
        <v>142968287</v>
      </c>
      <c r="J5510" t="s">
        <v>1</v>
      </c>
      <c r="K5510">
        <v>970198111</v>
      </c>
      <c r="L5510" t="s">
        <v>2</v>
      </c>
      <c r="M5510">
        <v>31</v>
      </c>
      <c r="N5510">
        <v>20</v>
      </c>
      <c r="O5510">
        <v>760.27</v>
      </c>
      <c r="P5510">
        <v>152.05000000000001</v>
      </c>
      <c r="Q5510">
        <v>912.32</v>
      </c>
      <c r="R5510" s="1">
        <v>43830</v>
      </c>
    </row>
    <row r="5511" spans="1:18">
      <c r="A5511" t="s">
        <v>35</v>
      </c>
      <c r="B5511">
        <v>949</v>
      </c>
      <c r="C5511">
        <v>295</v>
      </c>
      <c r="D5511">
        <v>5858</v>
      </c>
      <c r="E5511" t="s">
        <v>13</v>
      </c>
      <c r="F5511" s="1">
        <v>43775</v>
      </c>
      <c r="G5511" s="1">
        <v>43775</v>
      </c>
      <c r="H5511">
        <v>100461619</v>
      </c>
      <c r="I5511">
        <v>142968287</v>
      </c>
      <c r="J5511" t="s">
        <v>1</v>
      </c>
      <c r="K5511">
        <v>970198111</v>
      </c>
      <c r="L5511" t="s">
        <v>2</v>
      </c>
      <c r="M5511">
        <v>33</v>
      </c>
      <c r="N5511">
        <v>20</v>
      </c>
      <c r="O5511">
        <v>590.29999999999995</v>
      </c>
      <c r="P5511">
        <v>118.06</v>
      </c>
      <c r="Q5511">
        <v>708.36</v>
      </c>
      <c r="R5511" s="1">
        <v>43830</v>
      </c>
    </row>
    <row r="5512" spans="1:18">
      <c r="A5512" t="s">
        <v>35</v>
      </c>
      <c r="B5512">
        <v>949</v>
      </c>
      <c r="C5512">
        <v>295</v>
      </c>
      <c r="D5512">
        <v>5858</v>
      </c>
      <c r="E5512" t="s">
        <v>13</v>
      </c>
      <c r="F5512" s="1">
        <v>43775</v>
      </c>
      <c r="G5512" s="1">
        <v>43775</v>
      </c>
      <c r="H5512">
        <v>100461619</v>
      </c>
      <c r="I5512">
        <v>142968287</v>
      </c>
      <c r="J5512" t="s">
        <v>1</v>
      </c>
      <c r="K5512">
        <v>970198111</v>
      </c>
      <c r="L5512" t="s">
        <v>2</v>
      </c>
      <c r="M5512">
        <v>35</v>
      </c>
      <c r="N5512">
        <v>20</v>
      </c>
      <c r="O5512">
        <v>1245.5899999999999</v>
      </c>
      <c r="P5512">
        <v>249.12</v>
      </c>
      <c r="Q5512">
        <v>1494.71</v>
      </c>
      <c r="R5512" s="1">
        <v>43830</v>
      </c>
    </row>
    <row r="5513" spans="1:18">
      <c r="A5513" t="s">
        <v>35</v>
      </c>
      <c r="B5513">
        <v>949</v>
      </c>
      <c r="C5513">
        <v>295</v>
      </c>
      <c r="D5513">
        <v>5858</v>
      </c>
      <c r="E5513" t="s">
        <v>13</v>
      </c>
      <c r="F5513" s="1">
        <v>43775</v>
      </c>
      <c r="G5513" s="1">
        <v>43775</v>
      </c>
      <c r="H5513">
        <v>100461619</v>
      </c>
      <c r="I5513">
        <v>142968287</v>
      </c>
      <c r="J5513" t="s">
        <v>1</v>
      </c>
      <c r="K5513">
        <v>970198111</v>
      </c>
      <c r="L5513" t="s">
        <v>2</v>
      </c>
      <c r="M5513">
        <v>36</v>
      </c>
      <c r="N5513">
        <v>20</v>
      </c>
      <c r="O5513">
        <v>566.9</v>
      </c>
      <c r="P5513">
        <v>113.38</v>
      </c>
      <c r="Q5513">
        <v>680.28</v>
      </c>
      <c r="R5513" s="1">
        <v>43830</v>
      </c>
    </row>
    <row r="5514" spans="1:18">
      <c r="A5514" t="s">
        <v>35</v>
      </c>
      <c r="B5514">
        <v>949</v>
      </c>
      <c r="C5514">
        <v>295</v>
      </c>
      <c r="D5514">
        <v>5858</v>
      </c>
      <c r="E5514" t="s">
        <v>13</v>
      </c>
      <c r="F5514" s="1">
        <v>43775</v>
      </c>
      <c r="G5514" s="1">
        <v>43775</v>
      </c>
      <c r="H5514">
        <v>100461619</v>
      </c>
      <c r="I5514">
        <v>142968287</v>
      </c>
      <c r="J5514" t="s">
        <v>1</v>
      </c>
      <c r="K5514">
        <v>970198111</v>
      </c>
      <c r="L5514" t="s">
        <v>2</v>
      </c>
      <c r="M5514">
        <v>48</v>
      </c>
      <c r="N5514">
        <v>20</v>
      </c>
      <c r="O5514">
        <v>302.61</v>
      </c>
      <c r="P5514">
        <v>60.52</v>
      </c>
      <c r="Q5514">
        <v>363.13</v>
      </c>
      <c r="R5514" s="1">
        <v>43830</v>
      </c>
    </row>
    <row r="5515" spans="1:18">
      <c r="A5515" t="s">
        <v>35</v>
      </c>
      <c r="B5515">
        <v>949</v>
      </c>
      <c r="C5515">
        <v>295</v>
      </c>
      <c r="D5515">
        <v>5858</v>
      </c>
      <c r="E5515" t="s">
        <v>13</v>
      </c>
      <c r="F5515" s="1">
        <v>43775</v>
      </c>
      <c r="G5515" s="1">
        <v>43775</v>
      </c>
      <c r="H5515">
        <v>100461620</v>
      </c>
      <c r="I5515">
        <v>142968288</v>
      </c>
      <c r="J5515" t="s">
        <v>1</v>
      </c>
      <c r="K5515">
        <v>970198140</v>
      </c>
      <c r="L5515" t="s">
        <v>2</v>
      </c>
      <c r="M5515">
        <v>7</v>
      </c>
      <c r="N5515">
        <v>20</v>
      </c>
      <c r="O5515">
        <v>1696</v>
      </c>
      <c r="P5515">
        <v>339.2</v>
      </c>
      <c r="Q5515">
        <v>2035.2</v>
      </c>
      <c r="R5515" s="1">
        <v>43809</v>
      </c>
    </row>
    <row r="5516" spans="1:18">
      <c r="A5516" t="s">
        <v>35</v>
      </c>
      <c r="B5516">
        <v>949</v>
      </c>
      <c r="C5516">
        <v>295</v>
      </c>
      <c r="D5516">
        <v>5991</v>
      </c>
      <c r="E5516" t="s">
        <v>5</v>
      </c>
      <c r="F5516" s="1">
        <v>43775</v>
      </c>
      <c r="G5516" s="1">
        <v>43775</v>
      </c>
      <c r="H5516">
        <v>100462685</v>
      </c>
      <c r="I5516">
        <v>142970203</v>
      </c>
      <c r="J5516" t="s">
        <v>1</v>
      </c>
      <c r="K5516">
        <v>973302027</v>
      </c>
      <c r="L5516" t="s">
        <v>2</v>
      </c>
      <c r="M5516">
        <v>7</v>
      </c>
      <c r="N5516">
        <v>20</v>
      </c>
      <c r="O5516">
        <v>337.07</v>
      </c>
      <c r="P5516">
        <v>67.41</v>
      </c>
      <c r="Q5516">
        <v>404.48</v>
      </c>
      <c r="R5516" s="1">
        <v>43809</v>
      </c>
    </row>
    <row r="5517" spans="1:18">
      <c r="A5517" t="s">
        <v>35</v>
      </c>
      <c r="B5517">
        <v>949</v>
      </c>
      <c r="C5517">
        <v>295</v>
      </c>
      <c r="D5517">
        <v>5991</v>
      </c>
      <c r="E5517" t="s">
        <v>5</v>
      </c>
      <c r="F5517" s="1">
        <v>43775</v>
      </c>
      <c r="G5517" s="1">
        <v>43775</v>
      </c>
      <c r="H5517">
        <v>100462685</v>
      </c>
      <c r="I5517">
        <v>142970203</v>
      </c>
      <c r="J5517" t="s">
        <v>1</v>
      </c>
      <c r="K5517">
        <v>973302027</v>
      </c>
      <c r="L5517" t="s">
        <v>2</v>
      </c>
      <c r="M5517">
        <v>7</v>
      </c>
      <c r="N5517">
        <v>5.5</v>
      </c>
      <c r="O5517">
        <v>1591.95</v>
      </c>
      <c r="P5517">
        <v>87.56</v>
      </c>
      <c r="Q5517">
        <v>1679.51</v>
      </c>
      <c r="R5517" s="1">
        <v>43809</v>
      </c>
    </row>
    <row r="5518" spans="1:18">
      <c r="A5518" t="s">
        <v>35</v>
      </c>
      <c r="B5518">
        <v>949</v>
      </c>
      <c r="C5518">
        <v>295</v>
      </c>
      <c r="D5518">
        <v>1374</v>
      </c>
      <c r="E5518" t="s">
        <v>7</v>
      </c>
      <c r="F5518" s="1">
        <v>43775</v>
      </c>
      <c r="G5518" s="1">
        <v>43775</v>
      </c>
      <c r="H5518">
        <v>100462686</v>
      </c>
      <c r="I5518">
        <v>142970204</v>
      </c>
      <c r="J5518" t="s">
        <v>1</v>
      </c>
      <c r="K5518">
        <v>61230265</v>
      </c>
      <c r="L5518" t="s">
        <v>2</v>
      </c>
      <c r="M5518">
        <v>7</v>
      </c>
      <c r="N5518">
        <v>20</v>
      </c>
      <c r="O5518">
        <v>61.82</v>
      </c>
      <c r="P5518">
        <v>12.36</v>
      </c>
      <c r="Q5518">
        <v>74.180000000000007</v>
      </c>
      <c r="R5518" s="1">
        <v>43809</v>
      </c>
    </row>
    <row r="5519" spans="1:18">
      <c r="A5519" t="s">
        <v>35</v>
      </c>
      <c r="B5519">
        <v>949</v>
      </c>
      <c r="C5519">
        <v>295</v>
      </c>
      <c r="D5519">
        <v>1374</v>
      </c>
      <c r="E5519" t="s">
        <v>7</v>
      </c>
      <c r="F5519" s="1">
        <v>43775</v>
      </c>
      <c r="G5519" s="1">
        <v>43775</v>
      </c>
      <c r="H5519">
        <v>100462687</v>
      </c>
      <c r="I5519">
        <v>142970205</v>
      </c>
      <c r="J5519" t="s">
        <v>1</v>
      </c>
      <c r="K5519">
        <v>61230265</v>
      </c>
      <c r="L5519" t="s">
        <v>2</v>
      </c>
      <c r="M5519">
        <v>6</v>
      </c>
      <c r="N5519">
        <v>5.5</v>
      </c>
      <c r="O5519">
        <v>921.04</v>
      </c>
      <c r="P5519">
        <v>50.66</v>
      </c>
      <c r="Q5519">
        <v>971.7</v>
      </c>
      <c r="R5519" s="1">
        <v>43809</v>
      </c>
    </row>
    <row r="5520" spans="1:18">
      <c r="A5520" t="s">
        <v>35</v>
      </c>
      <c r="B5520">
        <v>949</v>
      </c>
      <c r="C5520">
        <v>295</v>
      </c>
      <c r="D5520">
        <v>1374</v>
      </c>
      <c r="E5520" t="s">
        <v>7</v>
      </c>
      <c r="F5520" s="1">
        <v>43775</v>
      </c>
      <c r="G5520" s="1">
        <v>43775</v>
      </c>
      <c r="H5520">
        <v>100462687</v>
      </c>
      <c r="I5520">
        <v>142970205</v>
      </c>
      <c r="J5520" t="s">
        <v>1</v>
      </c>
      <c r="K5520">
        <v>61230265</v>
      </c>
      <c r="L5520" t="s">
        <v>2</v>
      </c>
      <c r="M5520">
        <v>6</v>
      </c>
      <c r="N5520">
        <v>20</v>
      </c>
      <c r="O5520">
        <v>99.7</v>
      </c>
      <c r="P5520">
        <v>19.940000000000001</v>
      </c>
      <c r="Q5520">
        <v>119.64</v>
      </c>
      <c r="R5520" s="1">
        <v>43809</v>
      </c>
    </row>
    <row r="5521" spans="1:18">
      <c r="A5521" t="s">
        <v>35</v>
      </c>
      <c r="B5521">
        <v>949</v>
      </c>
      <c r="C5521">
        <v>295</v>
      </c>
      <c r="D5521">
        <v>5839</v>
      </c>
      <c r="E5521" t="s">
        <v>8</v>
      </c>
      <c r="F5521" s="1">
        <v>43775</v>
      </c>
      <c r="G5521" s="1">
        <v>43775</v>
      </c>
      <c r="H5521">
        <v>100462688</v>
      </c>
      <c r="I5521">
        <v>142970206</v>
      </c>
      <c r="J5521" t="s">
        <v>1</v>
      </c>
      <c r="K5521">
        <v>969840998</v>
      </c>
      <c r="L5521" t="s">
        <v>2</v>
      </c>
      <c r="M5521">
        <v>6</v>
      </c>
      <c r="N5521">
        <v>20</v>
      </c>
      <c r="O5521">
        <v>1367.05</v>
      </c>
      <c r="P5521">
        <v>273.41000000000003</v>
      </c>
      <c r="Q5521">
        <v>1640.46</v>
      </c>
      <c r="R5521" s="1">
        <v>43809</v>
      </c>
    </row>
    <row r="5522" spans="1:18">
      <c r="A5522" t="s">
        <v>35</v>
      </c>
      <c r="B5522">
        <v>949</v>
      </c>
      <c r="C5522">
        <v>295</v>
      </c>
      <c r="D5522">
        <v>5839</v>
      </c>
      <c r="E5522" t="s">
        <v>8</v>
      </c>
      <c r="F5522" s="1">
        <v>43775</v>
      </c>
      <c r="G5522" s="1">
        <v>43775</v>
      </c>
      <c r="H5522">
        <v>100462688</v>
      </c>
      <c r="I5522">
        <v>142970206</v>
      </c>
      <c r="J5522" t="s">
        <v>1</v>
      </c>
      <c r="K5522">
        <v>969840998</v>
      </c>
      <c r="L5522" t="s">
        <v>2</v>
      </c>
      <c r="M5522">
        <v>6</v>
      </c>
      <c r="N5522">
        <v>5.5</v>
      </c>
      <c r="O5522">
        <v>2494.91</v>
      </c>
      <c r="P5522">
        <v>137.22</v>
      </c>
      <c r="Q5522">
        <v>2632.13</v>
      </c>
      <c r="R5522" s="1">
        <v>43809</v>
      </c>
    </row>
    <row r="5523" spans="1:18">
      <c r="A5523" t="s">
        <v>35</v>
      </c>
      <c r="B5523">
        <v>949</v>
      </c>
      <c r="C5523">
        <v>295</v>
      </c>
      <c r="D5523">
        <v>5839</v>
      </c>
      <c r="E5523" t="s">
        <v>8</v>
      </c>
      <c r="F5523" s="1">
        <v>43775</v>
      </c>
      <c r="G5523" s="1">
        <v>43775</v>
      </c>
      <c r="H5523">
        <v>100462689</v>
      </c>
      <c r="I5523">
        <v>142970207</v>
      </c>
      <c r="J5523" t="s">
        <v>1</v>
      </c>
      <c r="K5523">
        <v>969841092</v>
      </c>
      <c r="L5523" t="s">
        <v>11</v>
      </c>
      <c r="M5523">
        <v>0</v>
      </c>
      <c r="N5523">
        <v>20</v>
      </c>
      <c r="O5523">
        <v>726.02</v>
      </c>
      <c r="P5523">
        <v>145.19999999999999</v>
      </c>
      <c r="Q5523">
        <v>871.22</v>
      </c>
      <c r="R5523" s="1">
        <v>43809</v>
      </c>
    </row>
    <row r="5524" spans="1:18">
      <c r="A5524" t="s">
        <v>35</v>
      </c>
      <c r="B5524">
        <v>949</v>
      </c>
      <c r="C5524">
        <v>295</v>
      </c>
      <c r="D5524">
        <v>5839</v>
      </c>
      <c r="E5524" t="s">
        <v>8</v>
      </c>
      <c r="F5524" s="1">
        <v>43775</v>
      </c>
      <c r="G5524" s="1">
        <v>43775</v>
      </c>
      <c r="H5524">
        <v>100462689</v>
      </c>
      <c r="I5524">
        <v>142970207</v>
      </c>
      <c r="J5524" t="s">
        <v>1</v>
      </c>
      <c r="K5524">
        <v>969841092</v>
      </c>
      <c r="L5524" t="s">
        <v>2</v>
      </c>
      <c r="M5524">
        <v>7</v>
      </c>
      <c r="N5524">
        <v>20</v>
      </c>
      <c r="O5524">
        <v>6474.3</v>
      </c>
      <c r="P5524">
        <v>1294.8599999999999</v>
      </c>
      <c r="Q5524">
        <v>7769.16</v>
      </c>
      <c r="R5524" s="1">
        <v>43809</v>
      </c>
    </row>
    <row r="5525" spans="1:18">
      <c r="A5525" t="s">
        <v>35</v>
      </c>
      <c r="B5525">
        <v>949</v>
      </c>
      <c r="C5525">
        <v>295</v>
      </c>
      <c r="D5525">
        <v>5839</v>
      </c>
      <c r="E5525" t="s">
        <v>8</v>
      </c>
      <c r="F5525" s="1">
        <v>43775</v>
      </c>
      <c r="G5525" s="1">
        <v>43775</v>
      </c>
      <c r="H5525">
        <v>100462689</v>
      </c>
      <c r="I5525">
        <v>142970207</v>
      </c>
      <c r="J5525" t="s">
        <v>1</v>
      </c>
      <c r="K5525">
        <v>969841092</v>
      </c>
      <c r="L5525" t="s">
        <v>2</v>
      </c>
      <c r="M5525">
        <v>7</v>
      </c>
      <c r="N5525">
        <v>5.5</v>
      </c>
      <c r="O5525">
        <v>28.73</v>
      </c>
      <c r="P5525">
        <v>1.58</v>
      </c>
      <c r="Q5525">
        <v>30.31</v>
      </c>
      <c r="R5525" s="1">
        <v>43809</v>
      </c>
    </row>
    <row r="5526" spans="1:18">
      <c r="A5526" t="s">
        <v>35</v>
      </c>
      <c r="B5526">
        <v>949</v>
      </c>
      <c r="C5526">
        <v>295</v>
      </c>
      <c r="D5526">
        <v>7709</v>
      </c>
      <c r="E5526" t="s">
        <v>12</v>
      </c>
      <c r="F5526" s="1">
        <v>43775</v>
      </c>
      <c r="G5526" s="1">
        <v>43775</v>
      </c>
      <c r="H5526">
        <v>100463065</v>
      </c>
      <c r="I5526">
        <v>142989302</v>
      </c>
      <c r="J5526" t="s">
        <v>1</v>
      </c>
      <c r="K5526">
        <v>975672148</v>
      </c>
      <c r="L5526" t="s">
        <v>2</v>
      </c>
      <c r="M5526">
        <v>25</v>
      </c>
      <c r="N5526">
        <v>5.5</v>
      </c>
      <c r="O5526">
        <v>394.53</v>
      </c>
      <c r="P5526">
        <v>21.7</v>
      </c>
      <c r="Q5526">
        <v>416.23</v>
      </c>
      <c r="R5526" s="1">
        <v>43809</v>
      </c>
    </row>
    <row r="5527" spans="1:18">
      <c r="A5527" t="s">
        <v>35</v>
      </c>
      <c r="B5527">
        <v>949</v>
      </c>
      <c r="C5527">
        <v>295</v>
      </c>
      <c r="D5527">
        <v>7709</v>
      </c>
      <c r="E5527" t="s">
        <v>12</v>
      </c>
      <c r="F5527" s="1">
        <v>43775</v>
      </c>
      <c r="G5527" s="1">
        <v>43775</v>
      </c>
      <c r="H5527">
        <v>100463065</v>
      </c>
      <c r="I5527">
        <v>142989302</v>
      </c>
      <c r="J5527" t="s">
        <v>1</v>
      </c>
      <c r="K5527">
        <v>975672148</v>
      </c>
      <c r="L5527" t="s">
        <v>2</v>
      </c>
      <c r="M5527">
        <v>25</v>
      </c>
      <c r="N5527">
        <v>5.5</v>
      </c>
      <c r="O5527">
        <v>276.83999999999997</v>
      </c>
      <c r="P5527">
        <v>15.23</v>
      </c>
      <c r="Q5527">
        <v>292.07</v>
      </c>
      <c r="R5527" s="1">
        <v>43809</v>
      </c>
    </row>
    <row r="5528" spans="1:18">
      <c r="A5528" t="s">
        <v>35</v>
      </c>
      <c r="B5528">
        <v>949</v>
      </c>
      <c r="C5528">
        <v>295</v>
      </c>
      <c r="D5528">
        <v>7711</v>
      </c>
      <c r="E5528" t="s">
        <v>6</v>
      </c>
      <c r="F5528" s="1">
        <v>43775</v>
      </c>
      <c r="G5528" s="1">
        <v>43775</v>
      </c>
      <c r="H5528">
        <v>100463066</v>
      </c>
      <c r="I5528">
        <v>142989303</v>
      </c>
      <c r="J5528" t="s">
        <v>1</v>
      </c>
      <c r="K5528">
        <v>976737813</v>
      </c>
      <c r="L5528" t="s">
        <v>2</v>
      </c>
      <c r="M5528">
        <v>21</v>
      </c>
      <c r="N5528">
        <v>5.5</v>
      </c>
      <c r="O5528">
        <v>352.94</v>
      </c>
      <c r="P5528">
        <v>19.41</v>
      </c>
      <c r="Q5528">
        <v>372.35</v>
      </c>
      <c r="R5528" s="1">
        <v>43795</v>
      </c>
    </row>
    <row r="5529" spans="1:18">
      <c r="A5529" t="s">
        <v>35</v>
      </c>
      <c r="B5529">
        <v>949</v>
      </c>
      <c r="C5529">
        <v>295</v>
      </c>
      <c r="D5529">
        <v>7711</v>
      </c>
      <c r="E5529" t="s">
        <v>6</v>
      </c>
      <c r="F5529" s="1">
        <v>43775</v>
      </c>
      <c r="G5529" s="1">
        <v>43775</v>
      </c>
      <c r="H5529">
        <v>100463066</v>
      </c>
      <c r="I5529">
        <v>142989303</v>
      </c>
      <c r="J5529" t="s">
        <v>1</v>
      </c>
      <c r="K5529">
        <v>976737813</v>
      </c>
      <c r="L5529" t="s">
        <v>2</v>
      </c>
      <c r="M5529">
        <v>21</v>
      </c>
      <c r="N5529">
        <v>5.5</v>
      </c>
      <c r="O5529">
        <v>113.38</v>
      </c>
      <c r="P5529">
        <v>6.24</v>
      </c>
      <c r="Q5529">
        <v>119.62</v>
      </c>
      <c r="R5529" s="1">
        <v>43795</v>
      </c>
    </row>
    <row r="5530" spans="1:18">
      <c r="A5530" t="s">
        <v>35</v>
      </c>
      <c r="B5530">
        <v>949</v>
      </c>
      <c r="C5530">
        <v>295</v>
      </c>
      <c r="D5530">
        <v>7711</v>
      </c>
      <c r="E5530" t="s">
        <v>6</v>
      </c>
      <c r="F5530" s="1">
        <v>43775</v>
      </c>
      <c r="G5530" s="1">
        <v>43775</v>
      </c>
      <c r="H5530">
        <v>100463067</v>
      </c>
      <c r="I5530">
        <v>142989304</v>
      </c>
      <c r="J5530" t="s">
        <v>1</v>
      </c>
      <c r="K5530">
        <v>976737813</v>
      </c>
      <c r="L5530" t="s">
        <v>2</v>
      </c>
      <c r="M5530">
        <v>10</v>
      </c>
      <c r="N5530">
        <v>5.5</v>
      </c>
      <c r="O5530">
        <v>518.9</v>
      </c>
      <c r="P5530">
        <v>28.54</v>
      </c>
      <c r="Q5530">
        <v>547.44000000000005</v>
      </c>
      <c r="R5530" s="1">
        <v>43809</v>
      </c>
    </row>
    <row r="5531" spans="1:18">
      <c r="A5531" t="s">
        <v>35</v>
      </c>
      <c r="B5531">
        <v>949</v>
      </c>
      <c r="C5531">
        <v>295</v>
      </c>
      <c r="D5531">
        <v>7711</v>
      </c>
      <c r="E5531" t="s">
        <v>6</v>
      </c>
      <c r="F5531" s="1">
        <v>43775</v>
      </c>
      <c r="G5531" s="1">
        <v>43775</v>
      </c>
      <c r="H5531">
        <v>100463067</v>
      </c>
      <c r="I5531">
        <v>142989304</v>
      </c>
      <c r="J5531" t="s">
        <v>1</v>
      </c>
      <c r="K5531">
        <v>976737813</v>
      </c>
      <c r="L5531" t="s">
        <v>2</v>
      </c>
      <c r="M5531">
        <v>10</v>
      </c>
      <c r="N5531">
        <v>5.5</v>
      </c>
      <c r="O5531">
        <v>1151.3599999999999</v>
      </c>
      <c r="P5531">
        <v>63.32</v>
      </c>
      <c r="Q5531">
        <v>1214.68</v>
      </c>
      <c r="R5531" s="1">
        <v>43809</v>
      </c>
    </row>
    <row r="5532" spans="1:18">
      <c r="A5532" t="s">
        <v>35</v>
      </c>
      <c r="B5532">
        <v>949</v>
      </c>
      <c r="C5532">
        <v>295</v>
      </c>
      <c r="D5532">
        <v>7711</v>
      </c>
      <c r="E5532" t="s">
        <v>6</v>
      </c>
      <c r="F5532" s="1">
        <v>43775</v>
      </c>
      <c r="G5532" s="1">
        <v>43775</v>
      </c>
      <c r="H5532">
        <v>100463067</v>
      </c>
      <c r="I5532">
        <v>142989304</v>
      </c>
      <c r="J5532" t="s">
        <v>1</v>
      </c>
      <c r="K5532">
        <v>976737813</v>
      </c>
      <c r="L5532" t="s">
        <v>2</v>
      </c>
      <c r="M5532">
        <v>11</v>
      </c>
      <c r="N5532">
        <v>5.5</v>
      </c>
      <c r="O5532">
        <v>7947.33</v>
      </c>
      <c r="P5532">
        <v>437.1</v>
      </c>
      <c r="Q5532">
        <v>8384.43</v>
      </c>
      <c r="R5532" s="1">
        <v>43809</v>
      </c>
    </row>
    <row r="5533" spans="1:18">
      <c r="A5533" t="s">
        <v>35</v>
      </c>
      <c r="B5533">
        <v>949</v>
      </c>
      <c r="C5533">
        <v>295</v>
      </c>
      <c r="D5533">
        <v>7711</v>
      </c>
      <c r="E5533" t="s">
        <v>6</v>
      </c>
      <c r="F5533" s="1">
        <v>43775</v>
      </c>
      <c r="G5533" s="1">
        <v>43775</v>
      </c>
      <c r="H5533">
        <v>100463067</v>
      </c>
      <c r="I5533">
        <v>142989304</v>
      </c>
      <c r="J5533" t="s">
        <v>1</v>
      </c>
      <c r="K5533">
        <v>976737813</v>
      </c>
      <c r="L5533" t="s">
        <v>2</v>
      </c>
      <c r="M5533">
        <v>13</v>
      </c>
      <c r="N5533">
        <v>5.5</v>
      </c>
      <c r="O5533">
        <v>307.94</v>
      </c>
      <c r="P5533">
        <v>16.940000000000001</v>
      </c>
      <c r="Q5533">
        <v>324.88</v>
      </c>
      <c r="R5533" s="1">
        <v>43809</v>
      </c>
    </row>
    <row r="5534" spans="1:18">
      <c r="A5534" t="s">
        <v>35</v>
      </c>
      <c r="B5534">
        <v>949</v>
      </c>
      <c r="C5534">
        <v>295</v>
      </c>
      <c r="D5534">
        <v>7711</v>
      </c>
      <c r="E5534" t="s">
        <v>6</v>
      </c>
      <c r="F5534" s="1">
        <v>43775</v>
      </c>
      <c r="G5534" s="1">
        <v>43775</v>
      </c>
      <c r="H5534">
        <v>100463067</v>
      </c>
      <c r="I5534">
        <v>142989304</v>
      </c>
      <c r="J5534" t="s">
        <v>1</v>
      </c>
      <c r="K5534">
        <v>976737813</v>
      </c>
      <c r="L5534" t="s">
        <v>2</v>
      </c>
      <c r="M5534">
        <v>13</v>
      </c>
      <c r="N5534">
        <v>5.5</v>
      </c>
      <c r="O5534">
        <v>452.56</v>
      </c>
      <c r="P5534">
        <v>24.89</v>
      </c>
      <c r="Q5534">
        <v>477.45</v>
      </c>
      <c r="R5534" s="1">
        <v>43809</v>
      </c>
    </row>
    <row r="5535" spans="1:18">
      <c r="A5535" t="s">
        <v>35</v>
      </c>
      <c r="B5535">
        <v>949</v>
      </c>
      <c r="C5535">
        <v>295</v>
      </c>
      <c r="D5535">
        <v>7711</v>
      </c>
      <c r="E5535" t="s">
        <v>6</v>
      </c>
      <c r="F5535" s="1">
        <v>43775</v>
      </c>
      <c r="G5535" s="1">
        <v>43775</v>
      </c>
      <c r="H5535">
        <v>100463067</v>
      </c>
      <c r="I5535">
        <v>142989304</v>
      </c>
      <c r="J5535" t="s">
        <v>1</v>
      </c>
      <c r="K5535">
        <v>976737813</v>
      </c>
      <c r="L5535" t="s">
        <v>2</v>
      </c>
      <c r="M5535">
        <v>14</v>
      </c>
      <c r="N5535">
        <v>5.5</v>
      </c>
      <c r="O5535">
        <v>4180.33</v>
      </c>
      <c r="P5535">
        <v>229.92</v>
      </c>
      <c r="Q5535">
        <v>4410.25</v>
      </c>
      <c r="R5535" s="1">
        <v>43809</v>
      </c>
    </row>
    <row r="5536" spans="1:18">
      <c r="A5536" t="s">
        <v>35</v>
      </c>
      <c r="B5536">
        <v>949</v>
      </c>
      <c r="C5536">
        <v>295</v>
      </c>
      <c r="D5536">
        <v>7711</v>
      </c>
      <c r="E5536" t="s">
        <v>6</v>
      </c>
      <c r="F5536" s="1">
        <v>43775</v>
      </c>
      <c r="G5536" s="1">
        <v>43775</v>
      </c>
      <c r="H5536">
        <v>100463067</v>
      </c>
      <c r="I5536">
        <v>142989304</v>
      </c>
      <c r="J5536" t="s">
        <v>1</v>
      </c>
      <c r="K5536">
        <v>976737813</v>
      </c>
      <c r="L5536" t="s">
        <v>2</v>
      </c>
      <c r="M5536">
        <v>19</v>
      </c>
      <c r="N5536">
        <v>5.5</v>
      </c>
      <c r="O5536">
        <v>304.66000000000003</v>
      </c>
      <c r="P5536">
        <v>16.760000000000002</v>
      </c>
      <c r="Q5536">
        <v>321.42</v>
      </c>
      <c r="R5536" s="1">
        <v>43809</v>
      </c>
    </row>
    <row r="5537" spans="1:18">
      <c r="A5537" t="s">
        <v>35</v>
      </c>
      <c r="B5537">
        <v>949</v>
      </c>
      <c r="C5537">
        <v>295</v>
      </c>
      <c r="D5537">
        <v>7711</v>
      </c>
      <c r="E5537" t="s">
        <v>6</v>
      </c>
      <c r="F5537" s="1">
        <v>43775</v>
      </c>
      <c r="G5537" s="1">
        <v>43775</v>
      </c>
      <c r="H5537">
        <v>100463067</v>
      </c>
      <c r="I5537">
        <v>142989304</v>
      </c>
      <c r="J5537" t="s">
        <v>1</v>
      </c>
      <c r="K5537">
        <v>976737813</v>
      </c>
      <c r="L5537" t="s">
        <v>2</v>
      </c>
      <c r="M5537">
        <v>23</v>
      </c>
      <c r="N5537">
        <v>5.5</v>
      </c>
      <c r="O5537">
        <v>355.2</v>
      </c>
      <c r="P5537">
        <v>19.54</v>
      </c>
      <c r="Q5537">
        <v>374.74</v>
      </c>
      <c r="R5537" s="1">
        <v>43809</v>
      </c>
    </row>
    <row r="5538" spans="1:18">
      <c r="A5538" t="s">
        <v>35</v>
      </c>
      <c r="B5538">
        <v>949</v>
      </c>
      <c r="C5538">
        <v>295</v>
      </c>
      <c r="D5538">
        <v>7711</v>
      </c>
      <c r="E5538" t="s">
        <v>6</v>
      </c>
      <c r="F5538" s="1">
        <v>43775</v>
      </c>
      <c r="G5538" s="1">
        <v>43775</v>
      </c>
      <c r="H5538">
        <v>100463067</v>
      </c>
      <c r="I5538">
        <v>142989304</v>
      </c>
      <c r="J5538" t="s">
        <v>1</v>
      </c>
      <c r="K5538">
        <v>976737813</v>
      </c>
      <c r="L5538" t="s">
        <v>2</v>
      </c>
      <c r="M5538">
        <v>23</v>
      </c>
      <c r="N5538">
        <v>5.5</v>
      </c>
      <c r="O5538">
        <v>251.52</v>
      </c>
      <c r="P5538">
        <v>13.83</v>
      </c>
      <c r="Q5538">
        <v>265.35000000000002</v>
      </c>
      <c r="R5538" s="1">
        <v>43809</v>
      </c>
    </row>
    <row r="5539" spans="1:18">
      <c r="A5539" t="s">
        <v>35</v>
      </c>
      <c r="B5539">
        <v>949</v>
      </c>
      <c r="C5539">
        <v>295</v>
      </c>
      <c r="D5539">
        <v>7711</v>
      </c>
      <c r="E5539" t="s">
        <v>6</v>
      </c>
      <c r="F5539" s="1">
        <v>43775</v>
      </c>
      <c r="G5539" s="1">
        <v>43775</v>
      </c>
      <c r="H5539">
        <v>100463067</v>
      </c>
      <c r="I5539">
        <v>142989304</v>
      </c>
      <c r="J5539" t="s">
        <v>1</v>
      </c>
      <c r="K5539">
        <v>976737813</v>
      </c>
      <c r="L5539" t="s">
        <v>2</v>
      </c>
      <c r="M5539">
        <v>26</v>
      </c>
      <c r="N5539">
        <v>5.5</v>
      </c>
      <c r="O5539">
        <v>389.98</v>
      </c>
      <c r="P5539">
        <v>21.45</v>
      </c>
      <c r="Q5539">
        <v>411.43</v>
      </c>
      <c r="R5539" s="1">
        <v>43809</v>
      </c>
    </row>
    <row r="5540" spans="1:18">
      <c r="A5540" t="s">
        <v>35</v>
      </c>
      <c r="B5540">
        <v>949</v>
      </c>
      <c r="C5540">
        <v>295</v>
      </c>
      <c r="D5540">
        <v>7711</v>
      </c>
      <c r="E5540" t="s">
        <v>6</v>
      </c>
      <c r="F5540" s="1">
        <v>43775</v>
      </c>
      <c r="G5540" s="1">
        <v>43775</v>
      </c>
      <c r="H5540">
        <v>100463067</v>
      </c>
      <c r="I5540">
        <v>142989304</v>
      </c>
      <c r="J5540" t="s">
        <v>1</v>
      </c>
      <c r="K5540">
        <v>976737813</v>
      </c>
      <c r="L5540" t="s">
        <v>2</v>
      </c>
      <c r="M5540">
        <v>28</v>
      </c>
      <c r="N5540">
        <v>20</v>
      </c>
      <c r="O5540">
        <v>40.049999999999997</v>
      </c>
      <c r="P5540">
        <v>8.01</v>
      </c>
      <c r="Q5540">
        <v>48.06</v>
      </c>
      <c r="R5540" s="1">
        <v>43809</v>
      </c>
    </row>
    <row r="5541" spans="1:18">
      <c r="A5541" t="s">
        <v>35</v>
      </c>
      <c r="B5541">
        <v>949</v>
      </c>
      <c r="C5541">
        <v>295</v>
      </c>
      <c r="D5541">
        <v>7711</v>
      </c>
      <c r="E5541" t="s">
        <v>6</v>
      </c>
      <c r="F5541" s="1">
        <v>43775</v>
      </c>
      <c r="G5541" s="1">
        <v>43775</v>
      </c>
      <c r="H5541">
        <v>100463067</v>
      </c>
      <c r="I5541">
        <v>142989304</v>
      </c>
      <c r="J5541" t="s">
        <v>1</v>
      </c>
      <c r="K5541">
        <v>976737813</v>
      </c>
      <c r="L5541" t="s">
        <v>2</v>
      </c>
      <c r="M5541">
        <v>28</v>
      </c>
      <c r="N5541">
        <v>5.5</v>
      </c>
      <c r="O5541">
        <v>983.88</v>
      </c>
      <c r="P5541">
        <v>54.11</v>
      </c>
      <c r="Q5541">
        <v>1037.99</v>
      </c>
      <c r="R5541" s="1">
        <v>43809</v>
      </c>
    </row>
    <row r="5542" spans="1:18">
      <c r="A5542" t="s">
        <v>35</v>
      </c>
      <c r="B5542">
        <v>949</v>
      </c>
      <c r="C5542">
        <v>295</v>
      </c>
      <c r="D5542">
        <v>7711</v>
      </c>
      <c r="E5542" t="s">
        <v>6</v>
      </c>
      <c r="F5542" s="1">
        <v>43775</v>
      </c>
      <c r="G5542" s="1">
        <v>43775</v>
      </c>
      <c r="H5542">
        <v>100463067</v>
      </c>
      <c r="I5542">
        <v>142989304</v>
      </c>
      <c r="J5542" t="s">
        <v>1</v>
      </c>
      <c r="K5542">
        <v>976737813</v>
      </c>
      <c r="L5542" t="s">
        <v>2</v>
      </c>
      <c r="M5542">
        <v>28</v>
      </c>
      <c r="N5542">
        <v>5.5</v>
      </c>
      <c r="O5542">
        <v>1064.6600000000001</v>
      </c>
      <c r="P5542">
        <v>58.56</v>
      </c>
      <c r="Q5542">
        <v>1123.22</v>
      </c>
      <c r="R5542" s="1">
        <v>43809</v>
      </c>
    </row>
    <row r="5543" spans="1:18">
      <c r="A5543" t="s">
        <v>35</v>
      </c>
      <c r="B5543">
        <v>949</v>
      </c>
      <c r="C5543">
        <v>295</v>
      </c>
      <c r="D5543">
        <v>5801</v>
      </c>
      <c r="E5543" t="s">
        <v>9</v>
      </c>
      <c r="F5543" s="1">
        <v>43775</v>
      </c>
      <c r="G5543" s="1">
        <v>43775</v>
      </c>
      <c r="H5543">
        <v>100463068</v>
      </c>
      <c r="I5543">
        <v>142989305</v>
      </c>
      <c r="J5543" t="s">
        <v>1</v>
      </c>
      <c r="K5543">
        <v>1203462560</v>
      </c>
      <c r="L5543" t="s">
        <v>2</v>
      </c>
      <c r="M5543">
        <v>30</v>
      </c>
      <c r="N5543">
        <v>20</v>
      </c>
      <c r="O5543">
        <v>327.88</v>
      </c>
      <c r="P5543">
        <v>65.58</v>
      </c>
      <c r="Q5543">
        <v>393.46</v>
      </c>
      <c r="R5543" s="1">
        <v>43830</v>
      </c>
    </row>
    <row r="5544" spans="1:18">
      <c r="A5544" t="s">
        <v>35</v>
      </c>
      <c r="B5544">
        <v>949</v>
      </c>
      <c r="C5544">
        <v>295</v>
      </c>
      <c r="D5544">
        <v>5801</v>
      </c>
      <c r="E5544" t="s">
        <v>9</v>
      </c>
      <c r="F5544" s="1">
        <v>43775</v>
      </c>
      <c r="G5544" s="1">
        <v>43775</v>
      </c>
      <c r="H5544">
        <v>100463068</v>
      </c>
      <c r="I5544">
        <v>142989305</v>
      </c>
      <c r="J5544" t="s">
        <v>1</v>
      </c>
      <c r="K5544">
        <v>1203462560</v>
      </c>
      <c r="L5544" t="s">
        <v>2</v>
      </c>
      <c r="M5544">
        <v>31</v>
      </c>
      <c r="N5544">
        <v>20</v>
      </c>
      <c r="O5544">
        <v>134.13999999999999</v>
      </c>
      <c r="P5544">
        <v>26.83</v>
      </c>
      <c r="Q5544">
        <v>160.97</v>
      </c>
      <c r="R5544" s="1">
        <v>43830</v>
      </c>
    </row>
    <row r="5545" spans="1:18">
      <c r="A5545" t="s">
        <v>35</v>
      </c>
      <c r="B5545">
        <v>949</v>
      </c>
      <c r="C5545">
        <v>295</v>
      </c>
      <c r="D5545">
        <v>5801</v>
      </c>
      <c r="E5545" t="s">
        <v>9</v>
      </c>
      <c r="F5545" s="1">
        <v>43775</v>
      </c>
      <c r="G5545" s="1">
        <v>43775</v>
      </c>
      <c r="H5545">
        <v>100463068</v>
      </c>
      <c r="I5545">
        <v>142989305</v>
      </c>
      <c r="J5545" t="s">
        <v>1</v>
      </c>
      <c r="K5545">
        <v>1203462560</v>
      </c>
      <c r="L5545" t="s">
        <v>2</v>
      </c>
      <c r="M5545">
        <v>33</v>
      </c>
      <c r="N5545">
        <v>20</v>
      </c>
      <c r="O5545">
        <v>232.22</v>
      </c>
      <c r="P5545">
        <v>46.44</v>
      </c>
      <c r="Q5545">
        <v>278.66000000000003</v>
      </c>
      <c r="R5545" s="1">
        <v>43830</v>
      </c>
    </row>
    <row r="5546" spans="1:18">
      <c r="A5546" t="s">
        <v>35</v>
      </c>
      <c r="B5546">
        <v>949</v>
      </c>
      <c r="C5546">
        <v>295</v>
      </c>
      <c r="D5546">
        <v>5801</v>
      </c>
      <c r="E5546" t="s">
        <v>9</v>
      </c>
      <c r="F5546" s="1">
        <v>43775</v>
      </c>
      <c r="G5546" s="1">
        <v>43775</v>
      </c>
      <c r="H5546">
        <v>100463068</v>
      </c>
      <c r="I5546">
        <v>142989305</v>
      </c>
      <c r="J5546" t="s">
        <v>1</v>
      </c>
      <c r="K5546">
        <v>1203462560</v>
      </c>
      <c r="L5546" t="s">
        <v>2</v>
      </c>
      <c r="M5546">
        <v>34</v>
      </c>
      <c r="N5546">
        <v>20</v>
      </c>
      <c r="O5546">
        <v>624.89</v>
      </c>
      <c r="P5546">
        <v>124.98</v>
      </c>
      <c r="Q5546">
        <v>749.87</v>
      </c>
      <c r="R5546" s="1">
        <v>43830</v>
      </c>
    </row>
    <row r="5547" spans="1:18">
      <c r="A5547" t="s">
        <v>35</v>
      </c>
      <c r="B5547">
        <v>949</v>
      </c>
      <c r="C5547">
        <v>295</v>
      </c>
      <c r="D5547">
        <v>5801</v>
      </c>
      <c r="E5547" t="s">
        <v>9</v>
      </c>
      <c r="F5547" s="1">
        <v>43775</v>
      </c>
      <c r="G5547" s="1">
        <v>43775</v>
      </c>
      <c r="H5547">
        <v>100463068</v>
      </c>
      <c r="I5547">
        <v>142989305</v>
      </c>
      <c r="J5547" t="s">
        <v>1</v>
      </c>
      <c r="K5547">
        <v>1203462560</v>
      </c>
      <c r="L5547" t="s">
        <v>2</v>
      </c>
      <c r="M5547">
        <v>35</v>
      </c>
      <c r="N5547">
        <v>20</v>
      </c>
      <c r="O5547">
        <v>542.01</v>
      </c>
      <c r="P5547">
        <v>108.4</v>
      </c>
      <c r="Q5547">
        <v>650.41</v>
      </c>
      <c r="R5547" s="1">
        <v>43830</v>
      </c>
    </row>
    <row r="5548" spans="1:18">
      <c r="A5548" t="s">
        <v>35</v>
      </c>
      <c r="B5548">
        <v>949</v>
      </c>
      <c r="C5548">
        <v>295</v>
      </c>
      <c r="D5548">
        <v>5801</v>
      </c>
      <c r="E5548" t="s">
        <v>9</v>
      </c>
      <c r="F5548" s="1">
        <v>43775</v>
      </c>
      <c r="G5548" s="1">
        <v>43775</v>
      </c>
      <c r="H5548">
        <v>100463068</v>
      </c>
      <c r="I5548">
        <v>142989305</v>
      </c>
      <c r="J5548" t="s">
        <v>1</v>
      </c>
      <c r="K5548">
        <v>1203462560</v>
      </c>
      <c r="L5548" t="s">
        <v>2</v>
      </c>
      <c r="M5548">
        <v>36</v>
      </c>
      <c r="N5548">
        <v>20</v>
      </c>
      <c r="O5548">
        <v>231.21</v>
      </c>
      <c r="P5548">
        <v>46.24</v>
      </c>
      <c r="Q5548">
        <v>277.45</v>
      </c>
      <c r="R5548" s="1">
        <v>43830</v>
      </c>
    </row>
    <row r="5549" spans="1:18">
      <c r="A5549" t="s">
        <v>35</v>
      </c>
      <c r="B5549">
        <v>949</v>
      </c>
      <c r="C5549">
        <v>295</v>
      </c>
      <c r="D5549">
        <v>5801</v>
      </c>
      <c r="E5549" t="s">
        <v>9</v>
      </c>
      <c r="F5549" s="1">
        <v>43775</v>
      </c>
      <c r="G5549" s="1">
        <v>43775</v>
      </c>
      <c r="H5549">
        <v>100463068</v>
      </c>
      <c r="I5549">
        <v>142989305</v>
      </c>
      <c r="J5549" t="s">
        <v>1</v>
      </c>
      <c r="K5549">
        <v>1203462560</v>
      </c>
      <c r="L5549" t="s">
        <v>2</v>
      </c>
      <c r="M5549">
        <v>48</v>
      </c>
      <c r="N5549">
        <v>20</v>
      </c>
      <c r="O5549">
        <v>115.13</v>
      </c>
      <c r="P5549">
        <v>23.03</v>
      </c>
      <c r="Q5549">
        <v>138.16</v>
      </c>
      <c r="R5549" s="1">
        <v>43830</v>
      </c>
    </row>
    <row r="5550" spans="1:18">
      <c r="A5550" t="s">
        <v>35</v>
      </c>
      <c r="B5550">
        <v>949</v>
      </c>
      <c r="C5550">
        <v>295</v>
      </c>
      <c r="D5550">
        <v>5801</v>
      </c>
      <c r="E5550" t="s">
        <v>9</v>
      </c>
      <c r="F5550" s="1">
        <v>43775</v>
      </c>
      <c r="G5550" s="1">
        <v>43775</v>
      </c>
      <c r="H5550">
        <v>100463068</v>
      </c>
      <c r="I5550">
        <v>142989305</v>
      </c>
      <c r="J5550" t="s">
        <v>1</v>
      </c>
      <c r="K5550">
        <v>1203462560</v>
      </c>
      <c r="L5550" t="s">
        <v>2</v>
      </c>
      <c r="M5550">
        <v>50</v>
      </c>
      <c r="N5550">
        <v>20</v>
      </c>
      <c r="O5550">
        <v>120.83</v>
      </c>
      <c r="P5550">
        <v>24.17</v>
      </c>
      <c r="Q5550">
        <v>145</v>
      </c>
      <c r="R5550" s="1">
        <v>43830</v>
      </c>
    </row>
    <row r="5551" spans="1:18">
      <c r="A5551" t="s">
        <v>35</v>
      </c>
      <c r="B5551">
        <v>949</v>
      </c>
      <c r="C5551">
        <v>295</v>
      </c>
      <c r="D5551">
        <v>5801</v>
      </c>
      <c r="E5551" t="s">
        <v>9</v>
      </c>
      <c r="F5551" s="1">
        <v>43775</v>
      </c>
      <c r="G5551" s="1">
        <v>43775</v>
      </c>
      <c r="H5551">
        <v>100463068</v>
      </c>
      <c r="I5551">
        <v>142989305</v>
      </c>
      <c r="J5551" t="s">
        <v>1</v>
      </c>
      <c r="K5551">
        <v>1203462560</v>
      </c>
      <c r="L5551" t="s">
        <v>2</v>
      </c>
      <c r="M5551">
        <v>51</v>
      </c>
      <c r="N5551">
        <v>5.5</v>
      </c>
      <c r="O5551">
        <v>652.46</v>
      </c>
      <c r="P5551">
        <v>35.89</v>
      </c>
      <c r="Q5551">
        <v>688.35</v>
      </c>
      <c r="R5551" s="1">
        <v>43830</v>
      </c>
    </row>
    <row r="5552" spans="1:18">
      <c r="A5552" t="s">
        <v>35</v>
      </c>
      <c r="B5552">
        <v>949</v>
      </c>
      <c r="C5552">
        <v>295</v>
      </c>
      <c r="D5552">
        <v>5801</v>
      </c>
      <c r="E5552" t="s">
        <v>9</v>
      </c>
      <c r="F5552" s="1">
        <v>43775</v>
      </c>
      <c r="G5552" s="1">
        <v>43775</v>
      </c>
      <c r="H5552">
        <v>100463068</v>
      </c>
      <c r="I5552">
        <v>142989305</v>
      </c>
      <c r="J5552" t="s">
        <v>1</v>
      </c>
      <c r="K5552">
        <v>1203462560</v>
      </c>
      <c r="L5552" t="s">
        <v>2</v>
      </c>
      <c r="M5552">
        <v>51</v>
      </c>
      <c r="N5552">
        <v>20</v>
      </c>
      <c r="O5552">
        <v>6482.3</v>
      </c>
      <c r="P5552">
        <v>1296.46</v>
      </c>
      <c r="Q5552">
        <v>7778.76</v>
      </c>
      <c r="R5552" s="1">
        <v>43830</v>
      </c>
    </row>
    <row r="5553" spans="1:18">
      <c r="A5553" t="s">
        <v>35</v>
      </c>
      <c r="B5553">
        <v>949</v>
      </c>
      <c r="C5553">
        <v>295</v>
      </c>
      <c r="D5553">
        <v>5801</v>
      </c>
      <c r="E5553" t="s">
        <v>9</v>
      </c>
      <c r="F5553" s="1">
        <v>43775</v>
      </c>
      <c r="G5553" s="1">
        <v>43775</v>
      </c>
      <c r="H5553">
        <v>100463068</v>
      </c>
      <c r="I5553">
        <v>142989305</v>
      </c>
      <c r="J5553" t="s">
        <v>1</v>
      </c>
      <c r="K5553">
        <v>1203462560</v>
      </c>
      <c r="L5553" t="s">
        <v>2</v>
      </c>
      <c r="M5553">
        <v>52</v>
      </c>
      <c r="N5553">
        <v>20</v>
      </c>
      <c r="O5553">
        <v>493.43</v>
      </c>
      <c r="P5553">
        <v>98.69</v>
      </c>
      <c r="Q5553">
        <v>592.12</v>
      </c>
      <c r="R5553" s="1">
        <v>43830</v>
      </c>
    </row>
    <row r="5554" spans="1:18">
      <c r="A5554" t="s">
        <v>35</v>
      </c>
      <c r="B5554">
        <v>949</v>
      </c>
      <c r="C5554">
        <v>295</v>
      </c>
      <c r="D5554">
        <v>5801</v>
      </c>
      <c r="E5554" t="s">
        <v>9</v>
      </c>
      <c r="F5554" s="1">
        <v>43775</v>
      </c>
      <c r="G5554" s="1">
        <v>43775</v>
      </c>
      <c r="H5554">
        <v>100463068</v>
      </c>
      <c r="I5554">
        <v>142989305</v>
      </c>
      <c r="J5554" t="s">
        <v>1</v>
      </c>
      <c r="K5554">
        <v>1203462560</v>
      </c>
      <c r="L5554" t="s">
        <v>2</v>
      </c>
      <c r="M5554">
        <v>53</v>
      </c>
      <c r="N5554">
        <v>20</v>
      </c>
      <c r="O5554">
        <v>731.32</v>
      </c>
      <c r="P5554">
        <v>146.26</v>
      </c>
      <c r="Q5554">
        <v>877.58</v>
      </c>
      <c r="R5554" s="1">
        <v>43830</v>
      </c>
    </row>
    <row r="5555" spans="1:18">
      <c r="A5555" t="s">
        <v>35</v>
      </c>
      <c r="B5555">
        <v>949</v>
      </c>
      <c r="C5555">
        <v>295</v>
      </c>
      <c r="D5555">
        <v>5801</v>
      </c>
      <c r="E5555" t="s">
        <v>9</v>
      </c>
      <c r="F5555" s="1">
        <v>43775</v>
      </c>
      <c r="G5555" s="1">
        <v>43775</v>
      </c>
      <c r="H5555">
        <v>100463068</v>
      </c>
      <c r="I5555">
        <v>142989305</v>
      </c>
      <c r="J5555" t="s">
        <v>1</v>
      </c>
      <c r="K5555">
        <v>1203462560</v>
      </c>
      <c r="L5555" t="s">
        <v>2</v>
      </c>
      <c r="M5555">
        <v>55</v>
      </c>
      <c r="N5555">
        <v>20</v>
      </c>
      <c r="O5555">
        <v>978.39</v>
      </c>
      <c r="P5555">
        <v>195.68</v>
      </c>
      <c r="Q5555">
        <v>1174.07</v>
      </c>
      <c r="R5555" s="1">
        <v>43830</v>
      </c>
    </row>
    <row r="5556" spans="1:18">
      <c r="A5556" t="s">
        <v>35</v>
      </c>
      <c r="B5556">
        <v>949</v>
      </c>
      <c r="C5556">
        <v>295</v>
      </c>
      <c r="D5556">
        <v>5801</v>
      </c>
      <c r="E5556" t="s">
        <v>9</v>
      </c>
      <c r="F5556" s="1">
        <v>43775</v>
      </c>
      <c r="G5556" s="1">
        <v>43775</v>
      </c>
      <c r="H5556">
        <v>100463068</v>
      </c>
      <c r="I5556">
        <v>142989305</v>
      </c>
      <c r="J5556" t="s">
        <v>1</v>
      </c>
      <c r="K5556">
        <v>1203462560</v>
      </c>
      <c r="L5556" t="s">
        <v>2</v>
      </c>
      <c r="M5556">
        <v>56</v>
      </c>
      <c r="N5556">
        <v>20</v>
      </c>
      <c r="O5556">
        <v>91.82</v>
      </c>
      <c r="P5556">
        <v>18.36</v>
      </c>
      <c r="Q5556">
        <v>110.18</v>
      </c>
      <c r="R5556" s="1">
        <v>43830</v>
      </c>
    </row>
    <row r="5557" spans="1:18">
      <c r="A5557" t="s">
        <v>35</v>
      </c>
      <c r="B5557">
        <v>949</v>
      </c>
      <c r="C5557">
        <v>295</v>
      </c>
      <c r="D5557">
        <v>5801</v>
      </c>
      <c r="E5557" t="s">
        <v>9</v>
      </c>
      <c r="F5557" s="1">
        <v>43775</v>
      </c>
      <c r="G5557" s="1">
        <v>43775</v>
      </c>
      <c r="H5557">
        <v>100463068</v>
      </c>
      <c r="I5557">
        <v>142989305</v>
      </c>
      <c r="J5557" t="s">
        <v>1</v>
      </c>
      <c r="K5557">
        <v>1203462560</v>
      </c>
      <c r="L5557" t="s">
        <v>2</v>
      </c>
      <c r="M5557">
        <v>67</v>
      </c>
      <c r="N5557">
        <v>20</v>
      </c>
      <c r="O5557">
        <v>879.77</v>
      </c>
      <c r="P5557">
        <v>175.95</v>
      </c>
      <c r="Q5557">
        <v>1055.72</v>
      </c>
      <c r="R5557" s="1">
        <v>43830</v>
      </c>
    </row>
    <row r="5558" spans="1:18">
      <c r="A5558" t="s">
        <v>35</v>
      </c>
      <c r="B5558">
        <v>949</v>
      </c>
      <c r="C5558">
        <v>295</v>
      </c>
      <c r="D5558">
        <v>5801</v>
      </c>
      <c r="E5558" t="s">
        <v>9</v>
      </c>
      <c r="F5558" s="1">
        <v>43775</v>
      </c>
      <c r="G5558" s="1">
        <v>43775</v>
      </c>
      <c r="H5558">
        <v>100463068</v>
      </c>
      <c r="I5558">
        <v>142989305</v>
      </c>
      <c r="J5558" t="s">
        <v>1</v>
      </c>
      <c r="K5558">
        <v>1203462560</v>
      </c>
      <c r="L5558" t="s">
        <v>2</v>
      </c>
      <c r="M5558">
        <v>68</v>
      </c>
      <c r="N5558">
        <v>20</v>
      </c>
      <c r="O5558">
        <v>1281.79</v>
      </c>
      <c r="P5558">
        <v>256.36</v>
      </c>
      <c r="Q5558">
        <v>1538.15</v>
      </c>
      <c r="R5558" s="1">
        <v>43830</v>
      </c>
    </row>
    <row r="5559" spans="1:18">
      <c r="A5559" t="s">
        <v>35</v>
      </c>
      <c r="B5559">
        <v>949</v>
      </c>
      <c r="C5559">
        <v>295</v>
      </c>
      <c r="D5559">
        <v>5801</v>
      </c>
      <c r="E5559" t="s">
        <v>9</v>
      </c>
      <c r="F5559" s="1">
        <v>43775</v>
      </c>
      <c r="G5559" s="1">
        <v>43775</v>
      </c>
      <c r="H5559">
        <v>100463068</v>
      </c>
      <c r="I5559">
        <v>142989305</v>
      </c>
      <c r="J5559" t="s">
        <v>1</v>
      </c>
      <c r="K5559">
        <v>1203462560</v>
      </c>
      <c r="L5559" t="s">
        <v>2</v>
      </c>
      <c r="M5559">
        <v>69</v>
      </c>
      <c r="N5559">
        <v>20</v>
      </c>
      <c r="O5559">
        <v>102.25</v>
      </c>
      <c r="P5559">
        <v>20.45</v>
      </c>
      <c r="Q5559">
        <v>122.7</v>
      </c>
      <c r="R5559" s="1">
        <v>43830</v>
      </c>
    </row>
    <row r="5560" spans="1:18">
      <c r="A5560" t="s">
        <v>35</v>
      </c>
      <c r="B5560">
        <v>949</v>
      </c>
      <c r="C5560">
        <v>295</v>
      </c>
      <c r="D5560">
        <v>7709</v>
      </c>
      <c r="E5560" t="s">
        <v>12</v>
      </c>
      <c r="F5560" s="1">
        <v>43776</v>
      </c>
      <c r="G5560" s="1">
        <v>43776</v>
      </c>
      <c r="H5560">
        <v>100461780</v>
      </c>
      <c r="I5560">
        <v>142968196</v>
      </c>
      <c r="J5560" t="s">
        <v>15</v>
      </c>
      <c r="K5560">
        <v>975669112</v>
      </c>
      <c r="L5560" t="s">
        <v>2</v>
      </c>
      <c r="M5560">
        <v>21</v>
      </c>
      <c r="N5560">
        <v>5.5</v>
      </c>
      <c r="O5560">
        <v>-19.34</v>
      </c>
      <c r="P5560">
        <v>-1.06</v>
      </c>
      <c r="Q5560">
        <v>-20.399999999999999</v>
      </c>
      <c r="R5560" s="1">
        <v>43776</v>
      </c>
    </row>
    <row r="5561" spans="1:18">
      <c r="A5561" t="s">
        <v>35</v>
      </c>
      <c r="B5561">
        <v>949</v>
      </c>
      <c r="C5561">
        <v>295</v>
      </c>
      <c r="D5561">
        <v>5858</v>
      </c>
      <c r="E5561" t="s">
        <v>13</v>
      </c>
      <c r="F5561" s="1">
        <v>43776</v>
      </c>
      <c r="G5561" s="1">
        <v>43776</v>
      </c>
      <c r="H5561">
        <v>100463069</v>
      </c>
      <c r="I5561">
        <v>142989306</v>
      </c>
      <c r="J5561" t="s">
        <v>1</v>
      </c>
      <c r="K5561">
        <v>970198895</v>
      </c>
      <c r="L5561" t="s">
        <v>2</v>
      </c>
      <c r="M5561">
        <v>51</v>
      </c>
      <c r="N5561">
        <v>5.5</v>
      </c>
      <c r="O5561">
        <v>37.14</v>
      </c>
      <c r="P5561">
        <v>2.04</v>
      </c>
      <c r="Q5561">
        <v>39.18</v>
      </c>
      <c r="R5561" s="1">
        <v>43830</v>
      </c>
    </row>
    <row r="5562" spans="1:18">
      <c r="A5562" t="s">
        <v>35</v>
      </c>
      <c r="B5562">
        <v>949</v>
      </c>
      <c r="C5562">
        <v>295</v>
      </c>
      <c r="D5562">
        <v>5858</v>
      </c>
      <c r="E5562" t="s">
        <v>13</v>
      </c>
      <c r="F5562" s="1">
        <v>43776</v>
      </c>
      <c r="G5562" s="1">
        <v>43776</v>
      </c>
      <c r="H5562">
        <v>100463069</v>
      </c>
      <c r="I5562">
        <v>142989306</v>
      </c>
      <c r="J5562" t="s">
        <v>1</v>
      </c>
      <c r="K5562">
        <v>970198895</v>
      </c>
      <c r="L5562" t="s">
        <v>2</v>
      </c>
      <c r="M5562">
        <v>51</v>
      </c>
      <c r="N5562">
        <v>20</v>
      </c>
      <c r="O5562">
        <v>3084.75</v>
      </c>
      <c r="P5562">
        <v>616.95000000000005</v>
      </c>
      <c r="Q5562">
        <v>3701.7</v>
      </c>
      <c r="R5562" s="1">
        <v>43830</v>
      </c>
    </row>
    <row r="5563" spans="1:18">
      <c r="A5563" t="s">
        <v>35</v>
      </c>
      <c r="B5563">
        <v>949</v>
      </c>
      <c r="C5563">
        <v>295</v>
      </c>
      <c r="D5563">
        <v>5858</v>
      </c>
      <c r="E5563" t="s">
        <v>13</v>
      </c>
      <c r="F5563" s="1">
        <v>43776</v>
      </c>
      <c r="G5563" s="1">
        <v>43776</v>
      </c>
      <c r="H5563">
        <v>100463070</v>
      </c>
      <c r="I5563">
        <v>142989307</v>
      </c>
      <c r="J5563" t="s">
        <v>1</v>
      </c>
      <c r="K5563">
        <v>970198708</v>
      </c>
      <c r="L5563" t="s">
        <v>2</v>
      </c>
      <c r="M5563">
        <v>53</v>
      </c>
      <c r="N5563">
        <v>20</v>
      </c>
      <c r="O5563">
        <v>1745.66</v>
      </c>
      <c r="P5563">
        <v>349.13</v>
      </c>
      <c r="Q5563">
        <v>2094.79</v>
      </c>
      <c r="R5563" s="1">
        <v>43830</v>
      </c>
    </row>
    <row r="5564" spans="1:18">
      <c r="A5564" t="s">
        <v>35</v>
      </c>
      <c r="B5564">
        <v>949</v>
      </c>
      <c r="C5564">
        <v>295</v>
      </c>
      <c r="D5564">
        <v>5991</v>
      </c>
      <c r="E5564" t="s">
        <v>5</v>
      </c>
      <c r="F5564" s="1">
        <v>43776</v>
      </c>
      <c r="G5564" s="1">
        <v>43776</v>
      </c>
      <c r="H5564">
        <v>100463665</v>
      </c>
      <c r="I5564">
        <v>142989934</v>
      </c>
      <c r="J5564" t="s">
        <v>1</v>
      </c>
      <c r="K5564">
        <v>973302428</v>
      </c>
      <c r="L5564" t="s">
        <v>2</v>
      </c>
      <c r="M5564">
        <v>7</v>
      </c>
      <c r="N5564">
        <v>20</v>
      </c>
      <c r="O5564">
        <v>941.06</v>
      </c>
      <c r="P5564">
        <v>188.21</v>
      </c>
      <c r="Q5564">
        <v>1129.27</v>
      </c>
      <c r="R5564" s="1">
        <v>43809</v>
      </c>
    </row>
    <row r="5565" spans="1:18">
      <c r="A5565" t="s">
        <v>35</v>
      </c>
      <c r="B5565">
        <v>949</v>
      </c>
      <c r="C5565">
        <v>295</v>
      </c>
      <c r="D5565">
        <v>5991</v>
      </c>
      <c r="E5565" t="s">
        <v>5</v>
      </c>
      <c r="F5565" s="1">
        <v>43776</v>
      </c>
      <c r="G5565" s="1">
        <v>43776</v>
      </c>
      <c r="H5565">
        <v>100463665</v>
      </c>
      <c r="I5565">
        <v>142989934</v>
      </c>
      <c r="J5565" t="s">
        <v>1</v>
      </c>
      <c r="K5565">
        <v>973302428</v>
      </c>
      <c r="L5565" t="s">
        <v>2</v>
      </c>
      <c r="M5565">
        <v>7</v>
      </c>
      <c r="N5565">
        <v>5.5</v>
      </c>
      <c r="O5565">
        <v>862.24</v>
      </c>
      <c r="P5565">
        <v>47.42</v>
      </c>
      <c r="Q5565">
        <v>909.66</v>
      </c>
      <c r="R5565" s="1">
        <v>43809</v>
      </c>
    </row>
    <row r="5566" spans="1:18">
      <c r="A5566" t="s">
        <v>35</v>
      </c>
      <c r="B5566">
        <v>949</v>
      </c>
      <c r="C5566">
        <v>295</v>
      </c>
      <c r="D5566">
        <v>5991</v>
      </c>
      <c r="E5566" t="s">
        <v>5</v>
      </c>
      <c r="F5566" s="1">
        <v>43776</v>
      </c>
      <c r="G5566" s="1">
        <v>43776</v>
      </c>
      <c r="H5566">
        <v>100463666</v>
      </c>
      <c r="I5566">
        <v>142989935</v>
      </c>
      <c r="J5566" t="s">
        <v>1</v>
      </c>
      <c r="K5566">
        <v>973302428</v>
      </c>
      <c r="L5566" t="s">
        <v>2</v>
      </c>
      <c r="M5566">
        <v>14</v>
      </c>
      <c r="N5566">
        <v>5.5</v>
      </c>
      <c r="O5566">
        <v>746.54</v>
      </c>
      <c r="P5566">
        <v>41.06</v>
      </c>
      <c r="Q5566">
        <v>787.6</v>
      </c>
      <c r="R5566" s="1">
        <v>43809</v>
      </c>
    </row>
    <row r="5567" spans="1:18">
      <c r="A5567" t="s">
        <v>35</v>
      </c>
      <c r="B5567">
        <v>949</v>
      </c>
      <c r="C5567">
        <v>295</v>
      </c>
      <c r="D5567">
        <v>5991</v>
      </c>
      <c r="E5567" t="s">
        <v>5</v>
      </c>
      <c r="F5567" s="1">
        <v>43776</v>
      </c>
      <c r="G5567" s="1">
        <v>43776</v>
      </c>
      <c r="H5567">
        <v>100463667</v>
      </c>
      <c r="I5567">
        <v>142989936</v>
      </c>
      <c r="J5567" t="s">
        <v>1</v>
      </c>
      <c r="K5567">
        <v>973302647</v>
      </c>
      <c r="L5567" t="s">
        <v>2</v>
      </c>
      <c r="M5567">
        <v>7</v>
      </c>
      <c r="N5567">
        <v>20</v>
      </c>
      <c r="O5567">
        <v>138.46</v>
      </c>
      <c r="P5567">
        <v>27.69</v>
      </c>
      <c r="Q5567">
        <v>166.15</v>
      </c>
      <c r="R5567" s="1">
        <v>43809</v>
      </c>
    </row>
    <row r="5568" spans="1:18">
      <c r="A5568" t="s">
        <v>35</v>
      </c>
      <c r="B5568">
        <v>949</v>
      </c>
      <c r="C5568">
        <v>295</v>
      </c>
      <c r="D5568">
        <v>5991</v>
      </c>
      <c r="E5568" t="s">
        <v>5</v>
      </c>
      <c r="F5568" s="1">
        <v>43776</v>
      </c>
      <c r="G5568" s="1">
        <v>43776</v>
      </c>
      <c r="H5568">
        <v>100463667</v>
      </c>
      <c r="I5568">
        <v>142989936</v>
      </c>
      <c r="J5568" t="s">
        <v>1</v>
      </c>
      <c r="K5568">
        <v>973302647</v>
      </c>
      <c r="L5568" t="s">
        <v>2</v>
      </c>
      <c r="M5568">
        <v>7</v>
      </c>
      <c r="N5568">
        <v>5.5</v>
      </c>
      <c r="O5568">
        <v>1081.2</v>
      </c>
      <c r="P5568">
        <v>59.47</v>
      </c>
      <c r="Q5568">
        <v>1140.67</v>
      </c>
      <c r="R5568" s="1">
        <v>43809</v>
      </c>
    </row>
    <row r="5569" spans="1:18">
      <c r="A5569" t="s">
        <v>35</v>
      </c>
      <c r="B5569">
        <v>949</v>
      </c>
      <c r="C5569">
        <v>295</v>
      </c>
      <c r="D5569">
        <v>1374</v>
      </c>
      <c r="E5569" t="s">
        <v>7</v>
      </c>
      <c r="F5569" s="1">
        <v>43776</v>
      </c>
      <c r="G5569" s="1">
        <v>43776</v>
      </c>
      <c r="H5569">
        <v>100463668</v>
      </c>
      <c r="I5569">
        <v>142989937</v>
      </c>
      <c r="J5569" t="s">
        <v>1</v>
      </c>
      <c r="K5569">
        <v>61230755</v>
      </c>
      <c r="L5569" t="s">
        <v>2</v>
      </c>
      <c r="M5569">
        <v>7</v>
      </c>
      <c r="N5569">
        <v>20</v>
      </c>
      <c r="O5569">
        <v>293.35000000000002</v>
      </c>
      <c r="P5569">
        <v>58.67</v>
      </c>
      <c r="Q5569">
        <v>352.02</v>
      </c>
      <c r="R5569" s="1">
        <v>43809</v>
      </c>
    </row>
    <row r="5570" spans="1:18">
      <c r="A5570" t="s">
        <v>35</v>
      </c>
      <c r="B5570">
        <v>949</v>
      </c>
      <c r="C5570">
        <v>295</v>
      </c>
      <c r="D5570">
        <v>1374</v>
      </c>
      <c r="E5570" t="s">
        <v>7</v>
      </c>
      <c r="F5570" s="1">
        <v>43776</v>
      </c>
      <c r="G5570" s="1">
        <v>43776</v>
      </c>
      <c r="H5570">
        <v>100463669</v>
      </c>
      <c r="I5570">
        <v>142989938</v>
      </c>
      <c r="J5570" t="s">
        <v>1</v>
      </c>
      <c r="K5570">
        <v>61230755</v>
      </c>
      <c r="L5570" t="s">
        <v>2</v>
      </c>
      <c r="M5570">
        <v>6</v>
      </c>
      <c r="N5570">
        <v>5.5</v>
      </c>
      <c r="O5570">
        <v>3181.82</v>
      </c>
      <c r="P5570">
        <v>175</v>
      </c>
      <c r="Q5570">
        <v>3356.82</v>
      </c>
      <c r="R5570" s="1">
        <v>43809</v>
      </c>
    </row>
    <row r="5571" spans="1:18">
      <c r="A5571" t="s">
        <v>35</v>
      </c>
      <c r="B5571">
        <v>949</v>
      </c>
      <c r="C5571">
        <v>295</v>
      </c>
      <c r="D5571">
        <v>1374</v>
      </c>
      <c r="E5571" t="s">
        <v>7</v>
      </c>
      <c r="F5571" s="1">
        <v>43776</v>
      </c>
      <c r="G5571" s="1">
        <v>43776</v>
      </c>
      <c r="H5571">
        <v>100463669</v>
      </c>
      <c r="I5571">
        <v>142989938</v>
      </c>
      <c r="J5571" t="s">
        <v>1</v>
      </c>
      <c r="K5571">
        <v>61230755</v>
      </c>
      <c r="L5571" t="s">
        <v>2</v>
      </c>
      <c r="M5571">
        <v>6</v>
      </c>
      <c r="N5571">
        <v>20</v>
      </c>
      <c r="O5571">
        <v>1729.75</v>
      </c>
      <c r="P5571">
        <v>345.95</v>
      </c>
      <c r="Q5571">
        <v>2075.6999999999998</v>
      </c>
      <c r="R5571" s="1">
        <v>43809</v>
      </c>
    </row>
    <row r="5572" spans="1:18">
      <c r="A5572" t="s">
        <v>35</v>
      </c>
      <c r="B5572">
        <v>949</v>
      </c>
      <c r="C5572">
        <v>295</v>
      </c>
      <c r="D5572">
        <v>1374</v>
      </c>
      <c r="E5572" t="s">
        <v>7</v>
      </c>
      <c r="F5572" s="1">
        <v>43776</v>
      </c>
      <c r="G5572" s="1">
        <v>43776</v>
      </c>
      <c r="H5572">
        <v>100463670</v>
      </c>
      <c r="I5572">
        <v>142989939</v>
      </c>
      <c r="J5572" t="s">
        <v>1</v>
      </c>
      <c r="K5572">
        <v>61230755</v>
      </c>
      <c r="L5572" t="s">
        <v>2</v>
      </c>
      <c r="M5572">
        <v>51</v>
      </c>
      <c r="N5572">
        <v>20</v>
      </c>
      <c r="O5572">
        <v>63.21</v>
      </c>
      <c r="P5572">
        <v>12.64</v>
      </c>
      <c r="Q5572">
        <v>75.849999999999994</v>
      </c>
      <c r="R5572" s="1">
        <v>43830</v>
      </c>
    </row>
    <row r="5573" spans="1:18">
      <c r="A5573" t="s">
        <v>35</v>
      </c>
      <c r="B5573">
        <v>949</v>
      </c>
      <c r="C5573">
        <v>295</v>
      </c>
      <c r="D5573">
        <v>1374</v>
      </c>
      <c r="E5573" t="s">
        <v>7</v>
      </c>
      <c r="F5573" s="1">
        <v>43776</v>
      </c>
      <c r="G5573" s="1">
        <v>43776</v>
      </c>
      <c r="H5573">
        <v>100463670</v>
      </c>
      <c r="I5573">
        <v>142989939</v>
      </c>
      <c r="J5573" t="s">
        <v>1</v>
      </c>
      <c r="K5573">
        <v>61230755</v>
      </c>
      <c r="L5573" t="s">
        <v>2</v>
      </c>
      <c r="M5573">
        <v>67</v>
      </c>
      <c r="N5573">
        <v>20</v>
      </c>
      <c r="O5573">
        <v>61.04</v>
      </c>
      <c r="P5573">
        <v>12.21</v>
      </c>
      <c r="Q5573">
        <v>73.25</v>
      </c>
      <c r="R5573" s="1">
        <v>43830</v>
      </c>
    </row>
    <row r="5574" spans="1:18">
      <c r="A5574" t="s">
        <v>35</v>
      </c>
      <c r="B5574">
        <v>949</v>
      </c>
      <c r="C5574">
        <v>295</v>
      </c>
      <c r="D5574">
        <v>1374</v>
      </c>
      <c r="E5574" t="s">
        <v>7</v>
      </c>
      <c r="F5574" s="1">
        <v>43776</v>
      </c>
      <c r="G5574" s="1">
        <v>43776</v>
      </c>
      <c r="H5574">
        <v>100463671</v>
      </c>
      <c r="I5574">
        <v>142989940</v>
      </c>
      <c r="J5574" t="s">
        <v>1</v>
      </c>
      <c r="K5574">
        <v>61231058</v>
      </c>
      <c r="L5574" t="s">
        <v>2</v>
      </c>
      <c r="M5574">
        <v>33</v>
      </c>
      <c r="N5574">
        <v>20</v>
      </c>
      <c r="O5574">
        <v>549.57000000000005</v>
      </c>
      <c r="P5574">
        <v>109.91</v>
      </c>
      <c r="Q5574">
        <v>659.48</v>
      </c>
      <c r="R5574" s="1">
        <v>43830</v>
      </c>
    </row>
    <row r="5575" spans="1:18">
      <c r="A5575" t="s">
        <v>35</v>
      </c>
      <c r="B5575">
        <v>949</v>
      </c>
      <c r="C5575">
        <v>295</v>
      </c>
      <c r="D5575">
        <v>1374</v>
      </c>
      <c r="E5575" t="s">
        <v>7</v>
      </c>
      <c r="F5575" s="1">
        <v>43776</v>
      </c>
      <c r="G5575" s="1">
        <v>43776</v>
      </c>
      <c r="H5575">
        <v>100463671</v>
      </c>
      <c r="I5575">
        <v>142989940</v>
      </c>
      <c r="J5575" t="s">
        <v>1</v>
      </c>
      <c r="K5575">
        <v>61231058</v>
      </c>
      <c r="L5575" t="s">
        <v>2</v>
      </c>
      <c r="M5575">
        <v>49</v>
      </c>
      <c r="N5575">
        <v>20</v>
      </c>
      <c r="O5575">
        <v>243.89</v>
      </c>
      <c r="P5575">
        <v>48.78</v>
      </c>
      <c r="Q5575">
        <v>292.67</v>
      </c>
      <c r="R5575" s="1">
        <v>43830</v>
      </c>
    </row>
    <row r="5576" spans="1:18">
      <c r="A5576" t="s">
        <v>35</v>
      </c>
      <c r="B5576">
        <v>949</v>
      </c>
      <c r="C5576">
        <v>295</v>
      </c>
      <c r="D5576">
        <v>1374</v>
      </c>
      <c r="E5576" t="s">
        <v>7</v>
      </c>
      <c r="F5576" s="1">
        <v>43776</v>
      </c>
      <c r="G5576" s="1">
        <v>43776</v>
      </c>
      <c r="H5576">
        <v>100463671</v>
      </c>
      <c r="I5576">
        <v>142989940</v>
      </c>
      <c r="J5576" t="s">
        <v>1</v>
      </c>
      <c r="K5576">
        <v>61231058</v>
      </c>
      <c r="L5576" t="s">
        <v>2</v>
      </c>
      <c r="M5576">
        <v>56</v>
      </c>
      <c r="N5576">
        <v>20</v>
      </c>
      <c r="O5576">
        <v>189.58</v>
      </c>
      <c r="P5576">
        <v>37.92</v>
      </c>
      <c r="Q5576">
        <v>227.5</v>
      </c>
      <c r="R5576" s="1">
        <v>43830</v>
      </c>
    </row>
    <row r="5577" spans="1:18">
      <c r="A5577" t="s">
        <v>35</v>
      </c>
      <c r="B5577">
        <v>949</v>
      </c>
      <c r="C5577">
        <v>295</v>
      </c>
      <c r="D5577">
        <v>7709</v>
      </c>
      <c r="E5577" t="s">
        <v>12</v>
      </c>
      <c r="F5577" s="1">
        <v>43776</v>
      </c>
      <c r="G5577" s="1">
        <v>43776</v>
      </c>
      <c r="H5577">
        <v>100463672</v>
      </c>
      <c r="I5577">
        <v>142989941</v>
      </c>
      <c r="J5577" t="s">
        <v>1</v>
      </c>
      <c r="K5577">
        <v>975672302</v>
      </c>
      <c r="L5577" t="s">
        <v>2</v>
      </c>
      <c r="M5577">
        <v>21</v>
      </c>
      <c r="N5577">
        <v>5.5</v>
      </c>
      <c r="O5577">
        <v>4527.87</v>
      </c>
      <c r="P5577">
        <v>249.03</v>
      </c>
      <c r="Q5577">
        <v>4776.8999999999996</v>
      </c>
      <c r="R5577" s="1">
        <v>43796</v>
      </c>
    </row>
    <row r="5578" spans="1:18">
      <c r="A5578" t="s">
        <v>35</v>
      </c>
      <c r="B5578">
        <v>949</v>
      </c>
      <c r="C5578">
        <v>295</v>
      </c>
      <c r="D5578">
        <v>7709</v>
      </c>
      <c r="E5578" t="s">
        <v>12</v>
      </c>
      <c r="F5578" s="1">
        <v>43776</v>
      </c>
      <c r="G5578" s="1">
        <v>43776</v>
      </c>
      <c r="H5578">
        <v>100463673</v>
      </c>
      <c r="I5578">
        <v>142989942</v>
      </c>
      <c r="J5578" t="s">
        <v>1</v>
      </c>
      <c r="K5578">
        <v>975672366</v>
      </c>
      <c r="L5578" t="s">
        <v>2</v>
      </c>
      <c r="M5578">
        <v>25</v>
      </c>
      <c r="N5578">
        <v>5.5</v>
      </c>
      <c r="O5578">
        <v>73.98</v>
      </c>
      <c r="P5578">
        <v>4.07</v>
      </c>
      <c r="Q5578">
        <v>78.05</v>
      </c>
      <c r="R5578" s="1">
        <v>43809</v>
      </c>
    </row>
    <row r="5579" spans="1:18">
      <c r="A5579" t="s">
        <v>35</v>
      </c>
      <c r="B5579">
        <v>949</v>
      </c>
      <c r="C5579">
        <v>295</v>
      </c>
      <c r="D5579">
        <v>7709</v>
      </c>
      <c r="E5579" t="s">
        <v>12</v>
      </c>
      <c r="F5579" s="1">
        <v>43776</v>
      </c>
      <c r="G5579" s="1">
        <v>43776</v>
      </c>
      <c r="H5579">
        <v>100463673</v>
      </c>
      <c r="I5579">
        <v>142989942</v>
      </c>
      <c r="J5579" t="s">
        <v>1</v>
      </c>
      <c r="K5579">
        <v>975672366</v>
      </c>
      <c r="L5579" t="s">
        <v>2</v>
      </c>
      <c r="M5579">
        <v>25</v>
      </c>
      <c r="N5579">
        <v>5.5</v>
      </c>
      <c r="O5579">
        <v>112.5</v>
      </c>
      <c r="P5579">
        <v>6.19</v>
      </c>
      <c r="Q5579">
        <v>118.69</v>
      </c>
      <c r="R5579" s="1">
        <v>43809</v>
      </c>
    </row>
    <row r="5580" spans="1:18">
      <c r="A5580" t="s">
        <v>35</v>
      </c>
      <c r="B5580">
        <v>949</v>
      </c>
      <c r="C5580">
        <v>295</v>
      </c>
      <c r="D5580">
        <v>7711</v>
      </c>
      <c r="E5580" t="s">
        <v>6</v>
      </c>
      <c r="F5580" s="1">
        <v>43776</v>
      </c>
      <c r="G5580" s="1">
        <v>43776</v>
      </c>
      <c r="H5580">
        <v>100463674</v>
      </c>
      <c r="I5580">
        <v>142989943</v>
      </c>
      <c r="J5580" t="s">
        <v>1</v>
      </c>
      <c r="K5580">
        <v>976738070</v>
      </c>
      <c r="L5580" t="s">
        <v>2</v>
      </c>
      <c r="M5580">
        <v>21</v>
      </c>
      <c r="N5580">
        <v>5.5</v>
      </c>
      <c r="O5580">
        <v>275.91000000000003</v>
      </c>
      <c r="P5580">
        <v>15.18</v>
      </c>
      <c r="Q5580">
        <v>291.08999999999997</v>
      </c>
      <c r="R5580" s="1">
        <v>43796</v>
      </c>
    </row>
    <row r="5581" spans="1:18">
      <c r="A5581" t="s">
        <v>35</v>
      </c>
      <c r="B5581">
        <v>949</v>
      </c>
      <c r="C5581">
        <v>295</v>
      </c>
      <c r="D5581">
        <v>7711</v>
      </c>
      <c r="E5581" t="s">
        <v>6</v>
      </c>
      <c r="F5581" s="1">
        <v>43776</v>
      </c>
      <c r="G5581" s="1">
        <v>43776</v>
      </c>
      <c r="H5581">
        <v>100463674</v>
      </c>
      <c r="I5581">
        <v>142989943</v>
      </c>
      <c r="J5581" t="s">
        <v>1</v>
      </c>
      <c r="K5581">
        <v>976738070</v>
      </c>
      <c r="L5581" t="s">
        <v>2</v>
      </c>
      <c r="M5581">
        <v>21</v>
      </c>
      <c r="N5581">
        <v>5.5</v>
      </c>
      <c r="O5581">
        <v>171.65</v>
      </c>
      <c r="P5581">
        <v>9.44</v>
      </c>
      <c r="Q5581">
        <v>181.09</v>
      </c>
      <c r="R5581" s="1">
        <v>43796</v>
      </c>
    </row>
    <row r="5582" spans="1:18">
      <c r="A5582" t="s">
        <v>35</v>
      </c>
      <c r="B5582">
        <v>949</v>
      </c>
      <c r="C5582">
        <v>295</v>
      </c>
      <c r="D5582">
        <v>7711</v>
      </c>
      <c r="E5582" t="s">
        <v>6</v>
      </c>
      <c r="F5582" s="1">
        <v>43776</v>
      </c>
      <c r="G5582" s="1">
        <v>43776</v>
      </c>
      <c r="H5582">
        <v>100464749</v>
      </c>
      <c r="I5582">
        <v>143011761</v>
      </c>
      <c r="J5582" t="s">
        <v>1</v>
      </c>
      <c r="K5582">
        <v>976738070</v>
      </c>
      <c r="L5582" t="s">
        <v>2</v>
      </c>
      <c r="M5582">
        <v>10</v>
      </c>
      <c r="N5582">
        <v>5.5</v>
      </c>
      <c r="O5582">
        <v>102.89</v>
      </c>
      <c r="P5582">
        <v>5.66</v>
      </c>
      <c r="Q5582">
        <v>108.55</v>
      </c>
      <c r="R5582" s="1">
        <v>43809</v>
      </c>
    </row>
    <row r="5583" spans="1:18">
      <c r="A5583" t="s">
        <v>35</v>
      </c>
      <c r="B5583">
        <v>949</v>
      </c>
      <c r="C5583">
        <v>295</v>
      </c>
      <c r="D5583">
        <v>7711</v>
      </c>
      <c r="E5583" t="s">
        <v>6</v>
      </c>
      <c r="F5583" s="1">
        <v>43776</v>
      </c>
      <c r="G5583" s="1">
        <v>43776</v>
      </c>
      <c r="H5583">
        <v>100464749</v>
      </c>
      <c r="I5583">
        <v>143011761</v>
      </c>
      <c r="J5583" t="s">
        <v>1</v>
      </c>
      <c r="K5583">
        <v>976738070</v>
      </c>
      <c r="L5583" t="s">
        <v>2</v>
      </c>
      <c r="M5583">
        <v>10</v>
      </c>
      <c r="N5583">
        <v>5.5</v>
      </c>
      <c r="O5583">
        <v>58.47</v>
      </c>
      <c r="P5583">
        <v>3.22</v>
      </c>
      <c r="Q5583">
        <v>61.69</v>
      </c>
      <c r="R5583" s="1">
        <v>43809</v>
      </c>
    </row>
    <row r="5584" spans="1:18">
      <c r="A5584" t="s">
        <v>35</v>
      </c>
      <c r="B5584">
        <v>949</v>
      </c>
      <c r="C5584">
        <v>295</v>
      </c>
      <c r="D5584">
        <v>7711</v>
      </c>
      <c r="E5584" t="s">
        <v>6</v>
      </c>
      <c r="F5584" s="1">
        <v>43776</v>
      </c>
      <c r="G5584" s="1">
        <v>43776</v>
      </c>
      <c r="H5584">
        <v>100464749</v>
      </c>
      <c r="I5584">
        <v>143011761</v>
      </c>
      <c r="J5584" t="s">
        <v>1</v>
      </c>
      <c r="K5584">
        <v>976738070</v>
      </c>
      <c r="L5584" t="s">
        <v>2</v>
      </c>
      <c r="M5584">
        <v>11</v>
      </c>
      <c r="N5584">
        <v>5.5</v>
      </c>
      <c r="O5584">
        <v>2963.21</v>
      </c>
      <c r="P5584">
        <v>162.97999999999999</v>
      </c>
      <c r="Q5584">
        <v>3126.19</v>
      </c>
      <c r="R5584" s="1">
        <v>43809</v>
      </c>
    </row>
    <row r="5585" spans="1:18">
      <c r="A5585" t="s">
        <v>35</v>
      </c>
      <c r="B5585">
        <v>949</v>
      </c>
      <c r="C5585">
        <v>295</v>
      </c>
      <c r="D5585">
        <v>7711</v>
      </c>
      <c r="E5585" t="s">
        <v>6</v>
      </c>
      <c r="F5585" s="1">
        <v>43776</v>
      </c>
      <c r="G5585" s="1">
        <v>43776</v>
      </c>
      <c r="H5585">
        <v>100464749</v>
      </c>
      <c r="I5585">
        <v>143011761</v>
      </c>
      <c r="J5585" t="s">
        <v>1</v>
      </c>
      <c r="K5585">
        <v>976738070</v>
      </c>
      <c r="L5585" t="s">
        <v>2</v>
      </c>
      <c r="M5585">
        <v>13</v>
      </c>
      <c r="N5585">
        <v>5.5</v>
      </c>
      <c r="O5585">
        <v>99.07</v>
      </c>
      <c r="P5585">
        <v>5.45</v>
      </c>
      <c r="Q5585">
        <v>104.52</v>
      </c>
      <c r="R5585" s="1">
        <v>43809</v>
      </c>
    </row>
    <row r="5586" spans="1:18">
      <c r="A5586" t="s">
        <v>35</v>
      </c>
      <c r="B5586">
        <v>949</v>
      </c>
      <c r="C5586">
        <v>295</v>
      </c>
      <c r="D5586">
        <v>7711</v>
      </c>
      <c r="E5586" t="s">
        <v>6</v>
      </c>
      <c r="F5586" s="1">
        <v>43776</v>
      </c>
      <c r="G5586" s="1">
        <v>43776</v>
      </c>
      <c r="H5586">
        <v>100464749</v>
      </c>
      <c r="I5586">
        <v>143011761</v>
      </c>
      <c r="J5586" t="s">
        <v>1</v>
      </c>
      <c r="K5586">
        <v>976738070</v>
      </c>
      <c r="L5586" t="s">
        <v>2</v>
      </c>
      <c r="M5586">
        <v>13</v>
      </c>
      <c r="N5586">
        <v>5.5</v>
      </c>
      <c r="O5586">
        <v>11.55</v>
      </c>
      <c r="P5586">
        <v>0.64</v>
      </c>
      <c r="Q5586">
        <v>12.19</v>
      </c>
      <c r="R5586" s="1">
        <v>43809</v>
      </c>
    </row>
    <row r="5587" spans="1:18">
      <c r="A5587" t="s">
        <v>35</v>
      </c>
      <c r="B5587">
        <v>949</v>
      </c>
      <c r="C5587">
        <v>295</v>
      </c>
      <c r="D5587">
        <v>7711</v>
      </c>
      <c r="E5587" t="s">
        <v>6</v>
      </c>
      <c r="F5587" s="1">
        <v>43776</v>
      </c>
      <c r="G5587" s="1">
        <v>43776</v>
      </c>
      <c r="H5587">
        <v>100464749</v>
      </c>
      <c r="I5587">
        <v>143011761</v>
      </c>
      <c r="J5587" t="s">
        <v>1</v>
      </c>
      <c r="K5587">
        <v>976738070</v>
      </c>
      <c r="L5587" t="s">
        <v>2</v>
      </c>
      <c r="M5587">
        <v>14</v>
      </c>
      <c r="N5587">
        <v>5.5</v>
      </c>
      <c r="O5587">
        <v>5802.27</v>
      </c>
      <c r="P5587">
        <v>319.12</v>
      </c>
      <c r="Q5587">
        <v>6121.39</v>
      </c>
      <c r="R5587" s="1">
        <v>43809</v>
      </c>
    </row>
    <row r="5588" spans="1:18">
      <c r="A5588" t="s">
        <v>35</v>
      </c>
      <c r="B5588">
        <v>949</v>
      </c>
      <c r="C5588">
        <v>295</v>
      </c>
      <c r="D5588">
        <v>7711</v>
      </c>
      <c r="E5588" t="s">
        <v>6</v>
      </c>
      <c r="F5588" s="1">
        <v>43776</v>
      </c>
      <c r="G5588" s="1">
        <v>43776</v>
      </c>
      <c r="H5588">
        <v>100464749</v>
      </c>
      <c r="I5588">
        <v>143011761</v>
      </c>
      <c r="J5588" t="s">
        <v>1</v>
      </c>
      <c r="K5588">
        <v>976738070</v>
      </c>
      <c r="L5588" t="s">
        <v>2</v>
      </c>
      <c r="M5588">
        <v>14</v>
      </c>
      <c r="N5588">
        <v>20</v>
      </c>
      <c r="O5588">
        <v>177.85</v>
      </c>
      <c r="P5588">
        <v>35.57</v>
      </c>
      <c r="Q5588">
        <v>213.42</v>
      </c>
      <c r="R5588" s="1">
        <v>43809</v>
      </c>
    </row>
    <row r="5589" spans="1:18">
      <c r="A5589" t="s">
        <v>35</v>
      </c>
      <c r="B5589">
        <v>949</v>
      </c>
      <c r="C5589">
        <v>295</v>
      </c>
      <c r="D5589">
        <v>7711</v>
      </c>
      <c r="E5589" t="s">
        <v>6</v>
      </c>
      <c r="F5589" s="1">
        <v>43776</v>
      </c>
      <c r="G5589" s="1">
        <v>43776</v>
      </c>
      <c r="H5589">
        <v>100464749</v>
      </c>
      <c r="I5589">
        <v>143011761</v>
      </c>
      <c r="J5589" t="s">
        <v>1</v>
      </c>
      <c r="K5589">
        <v>976738070</v>
      </c>
      <c r="L5589" t="s">
        <v>2</v>
      </c>
      <c r="M5589">
        <v>19</v>
      </c>
      <c r="N5589">
        <v>5.5</v>
      </c>
      <c r="O5589">
        <v>787.9</v>
      </c>
      <c r="P5589">
        <v>43.33</v>
      </c>
      <c r="Q5589">
        <v>831.23</v>
      </c>
      <c r="R5589" s="1">
        <v>43809</v>
      </c>
    </row>
    <row r="5590" spans="1:18">
      <c r="A5590" t="s">
        <v>35</v>
      </c>
      <c r="B5590">
        <v>949</v>
      </c>
      <c r="C5590">
        <v>295</v>
      </c>
      <c r="D5590">
        <v>7711</v>
      </c>
      <c r="E5590" t="s">
        <v>6</v>
      </c>
      <c r="F5590" s="1">
        <v>43776</v>
      </c>
      <c r="G5590" s="1">
        <v>43776</v>
      </c>
      <c r="H5590">
        <v>100464749</v>
      </c>
      <c r="I5590">
        <v>143011761</v>
      </c>
      <c r="J5590" t="s">
        <v>1</v>
      </c>
      <c r="K5590">
        <v>976738070</v>
      </c>
      <c r="L5590" t="s">
        <v>2</v>
      </c>
      <c r="M5590">
        <v>23</v>
      </c>
      <c r="N5590">
        <v>5.5</v>
      </c>
      <c r="O5590">
        <v>194.73</v>
      </c>
      <c r="P5590">
        <v>10.71</v>
      </c>
      <c r="Q5590">
        <v>205.44</v>
      </c>
      <c r="R5590" s="1">
        <v>43809</v>
      </c>
    </row>
    <row r="5591" spans="1:18">
      <c r="A5591" t="s">
        <v>35</v>
      </c>
      <c r="B5591">
        <v>949</v>
      </c>
      <c r="C5591">
        <v>295</v>
      </c>
      <c r="D5591">
        <v>7711</v>
      </c>
      <c r="E5591" t="s">
        <v>6</v>
      </c>
      <c r="F5591" s="1">
        <v>43776</v>
      </c>
      <c r="G5591" s="1">
        <v>43776</v>
      </c>
      <c r="H5591">
        <v>100464749</v>
      </c>
      <c r="I5591">
        <v>143011761</v>
      </c>
      <c r="J5591" t="s">
        <v>1</v>
      </c>
      <c r="K5591">
        <v>976738070</v>
      </c>
      <c r="L5591" t="s">
        <v>2</v>
      </c>
      <c r="M5591">
        <v>23</v>
      </c>
      <c r="N5591">
        <v>5.5</v>
      </c>
      <c r="O5591">
        <v>192.22</v>
      </c>
      <c r="P5591">
        <v>10.57</v>
      </c>
      <c r="Q5591">
        <v>202.79</v>
      </c>
      <c r="R5591" s="1">
        <v>43809</v>
      </c>
    </row>
    <row r="5592" spans="1:18">
      <c r="A5592" t="s">
        <v>35</v>
      </c>
      <c r="B5592">
        <v>949</v>
      </c>
      <c r="C5592">
        <v>295</v>
      </c>
      <c r="D5592">
        <v>7711</v>
      </c>
      <c r="E5592" t="s">
        <v>6</v>
      </c>
      <c r="F5592" s="1">
        <v>43776</v>
      </c>
      <c r="G5592" s="1">
        <v>43776</v>
      </c>
      <c r="H5592">
        <v>100464749</v>
      </c>
      <c r="I5592">
        <v>143011761</v>
      </c>
      <c r="J5592" t="s">
        <v>1</v>
      </c>
      <c r="K5592">
        <v>976738070</v>
      </c>
      <c r="L5592" t="s">
        <v>2</v>
      </c>
      <c r="M5592">
        <v>26</v>
      </c>
      <c r="N5592">
        <v>5.5</v>
      </c>
      <c r="O5592">
        <v>63.32</v>
      </c>
      <c r="P5592">
        <v>3.48</v>
      </c>
      <c r="Q5592">
        <v>66.8</v>
      </c>
      <c r="R5592" s="1">
        <v>43809</v>
      </c>
    </row>
    <row r="5593" spans="1:18">
      <c r="A5593" t="s">
        <v>35</v>
      </c>
      <c r="B5593">
        <v>949</v>
      </c>
      <c r="C5593">
        <v>295</v>
      </c>
      <c r="D5593">
        <v>7711</v>
      </c>
      <c r="E5593" t="s">
        <v>6</v>
      </c>
      <c r="F5593" s="1">
        <v>43776</v>
      </c>
      <c r="G5593" s="1">
        <v>43776</v>
      </c>
      <c r="H5593">
        <v>100464749</v>
      </c>
      <c r="I5593">
        <v>143011761</v>
      </c>
      <c r="J5593" t="s">
        <v>1</v>
      </c>
      <c r="K5593">
        <v>976738070</v>
      </c>
      <c r="L5593" t="s">
        <v>2</v>
      </c>
      <c r="M5593">
        <v>26</v>
      </c>
      <c r="N5593">
        <v>5.5</v>
      </c>
      <c r="O5593">
        <v>1235.3800000000001</v>
      </c>
      <c r="P5593">
        <v>67.95</v>
      </c>
      <c r="Q5593">
        <v>1303.33</v>
      </c>
      <c r="R5593" s="1">
        <v>43809</v>
      </c>
    </row>
    <row r="5594" spans="1:18">
      <c r="A5594" t="s">
        <v>35</v>
      </c>
      <c r="B5594">
        <v>949</v>
      </c>
      <c r="C5594">
        <v>295</v>
      </c>
      <c r="D5594">
        <v>7711</v>
      </c>
      <c r="E5594" t="s">
        <v>6</v>
      </c>
      <c r="F5594" s="1">
        <v>43776</v>
      </c>
      <c r="G5594" s="1">
        <v>43776</v>
      </c>
      <c r="H5594">
        <v>100464749</v>
      </c>
      <c r="I5594">
        <v>143011761</v>
      </c>
      <c r="J5594" t="s">
        <v>1</v>
      </c>
      <c r="K5594">
        <v>976738070</v>
      </c>
      <c r="L5594" t="s">
        <v>2</v>
      </c>
      <c r="M5594">
        <v>28</v>
      </c>
      <c r="N5594">
        <v>5.5</v>
      </c>
      <c r="O5594">
        <v>998.17</v>
      </c>
      <c r="P5594">
        <v>54.9</v>
      </c>
      <c r="Q5594">
        <v>1053.07</v>
      </c>
      <c r="R5594" s="1">
        <v>43809</v>
      </c>
    </row>
    <row r="5595" spans="1:18">
      <c r="A5595" t="s">
        <v>35</v>
      </c>
      <c r="B5595">
        <v>949</v>
      </c>
      <c r="C5595">
        <v>295</v>
      </c>
      <c r="D5595">
        <v>7711</v>
      </c>
      <c r="E5595" t="s">
        <v>6</v>
      </c>
      <c r="F5595" s="1">
        <v>43776</v>
      </c>
      <c r="G5595" s="1">
        <v>43776</v>
      </c>
      <c r="H5595">
        <v>100464749</v>
      </c>
      <c r="I5595">
        <v>143011761</v>
      </c>
      <c r="J5595" t="s">
        <v>1</v>
      </c>
      <c r="K5595">
        <v>976738070</v>
      </c>
      <c r="L5595" t="s">
        <v>2</v>
      </c>
      <c r="M5595">
        <v>28</v>
      </c>
      <c r="N5595">
        <v>5.5</v>
      </c>
      <c r="O5595">
        <v>851.08</v>
      </c>
      <c r="P5595">
        <v>46.81</v>
      </c>
      <c r="Q5595">
        <v>897.89</v>
      </c>
      <c r="R5595" s="1">
        <v>43809</v>
      </c>
    </row>
    <row r="5596" spans="1:18">
      <c r="A5596" t="s">
        <v>35</v>
      </c>
      <c r="B5596">
        <v>949</v>
      </c>
      <c r="C5596">
        <v>295</v>
      </c>
      <c r="D5596">
        <v>5810</v>
      </c>
      <c r="E5596" t="s">
        <v>10</v>
      </c>
      <c r="F5596" s="1">
        <v>43777</v>
      </c>
      <c r="G5596" s="1">
        <v>43777</v>
      </c>
      <c r="H5596">
        <v>100463675</v>
      </c>
      <c r="I5596">
        <v>142989944</v>
      </c>
      <c r="J5596" t="s">
        <v>1</v>
      </c>
      <c r="K5596">
        <v>10277127</v>
      </c>
      <c r="L5596" t="s">
        <v>2</v>
      </c>
      <c r="M5596">
        <v>17</v>
      </c>
      <c r="N5596">
        <v>5.5</v>
      </c>
      <c r="O5596">
        <v>19.190000000000001</v>
      </c>
      <c r="P5596">
        <v>1.06</v>
      </c>
      <c r="Q5596">
        <v>20.25</v>
      </c>
      <c r="R5596" s="1">
        <v>43809</v>
      </c>
    </row>
    <row r="5597" spans="1:18">
      <c r="A5597" t="s">
        <v>35</v>
      </c>
      <c r="B5597">
        <v>949</v>
      </c>
      <c r="C5597">
        <v>295</v>
      </c>
      <c r="D5597">
        <v>5810</v>
      </c>
      <c r="E5597" t="s">
        <v>10</v>
      </c>
      <c r="F5597" s="1">
        <v>43777</v>
      </c>
      <c r="G5597" s="1">
        <v>43777</v>
      </c>
      <c r="H5597">
        <v>100463676</v>
      </c>
      <c r="I5597">
        <v>142989945</v>
      </c>
      <c r="J5597" t="s">
        <v>1</v>
      </c>
      <c r="K5597">
        <v>10277128</v>
      </c>
      <c r="L5597" t="s">
        <v>2</v>
      </c>
      <c r="M5597">
        <v>8</v>
      </c>
      <c r="N5597">
        <v>5.5</v>
      </c>
      <c r="O5597">
        <v>8.3699999999999992</v>
      </c>
      <c r="P5597">
        <v>0.46</v>
      </c>
      <c r="Q5597">
        <v>8.83</v>
      </c>
      <c r="R5597" s="1">
        <v>43809</v>
      </c>
    </row>
    <row r="5598" spans="1:18">
      <c r="A5598" t="s">
        <v>35</v>
      </c>
      <c r="B5598">
        <v>949</v>
      </c>
      <c r="C5598">
        <v>295</v>
      </c>
      <c r="D5598">
        <v>5810</v>
      </c>
      <c r="E5598" t="s">
        <v>10</v>
      </c>
      <c r="F5598" s="1">
        <v>43777</v>
      </c>
      <c r="G5598" s="1">
        <v>43777</v>
      </c>
      <c r="H5598">
        <v>100463677</v>
      </c>
      <c r="I5598">
        <v>142989946</v>
      </c>
      <c r="J5598" t="s">
        <v>1</v>
      </c>
      <c r="K5598">
        <v>10277130</v>
      </c>
      <c r="L5598" t="s">
        <v>2</v>
      </c>
      <c r="M5598">
        <v>17</v>
      </c>
      <c r="N5598">
        <v>5.5</v>
      </c>
      <c r="O5598">
        <v>35.299999999999997</v>
      </c>
      <c r="P5598">
        <v>1.94</v>
      </c>
      <c r="Q5598">
        <v>37.24</v>
      </c>
      <c r="R5598" s="1">
        <v>43809</v>
      </c>
    </row>
    <row r="5599" spans="1:18">
      <c r="A5599" t="s">
        <v>35</v>
      </c>
      <c r="B5599">
        <v>949</v>
      </c>
      <c r="C5599">
        <v>295</v>
      </c>
      <c r="D5599">
        <v>5810</v>
      </c>
      <c r="E5599" t="s">
        <v>10</v>
      </c>
      <c r="F5599" s="1">
        <v>43777</v>
      </c>
      <c r="G5599" s="1">
        <v>43777</v>
      </c>
      <c r="H5599">
        <v>100463678</v>
      </c>
      <c r="I5599">
        <v>142989947</v>
      </c>
      <c r="J5599" t="s">
        <v>1</v>
      </c>
      <c r="K5599">
        <v>10277135</v>
      </c>
      <c r="L5599" t="s">
        <v>2</v>
      </c>
      <c r="M5599">
        <v>8</v>
      </c>
      <c r="N5599">
        <v>5.5</v>
      </c>
      <c r="O5599">
        <v>78.34</v>
      </c>
      <c r="P5599">
        <v>4.3099999999999996</v>
      </c>
      <c r="Q5599">
        <v>82.65</v>
      </c>
      <c r="R5599" s="1">
        <v>43809</v>
      </c>
    </row>
    <row r="5600" spans="1:18">
      <c r="A5600" t="s">
        <v>35</v>
      </c>
      <c r="B5600">
        <v>949</v>
      </c>
      <c r="C5600">
        <v>295</v>
      </c>
      <c r="D5600">
        <v>5810</v>
      </c>
      <c r="E5600" t="s">
        <v>10</v>
      </c>
      <c r="F5600" s="1">
        <v>43777</v>
      </c>
      <c r="G5600" s="1">
        <v>43777</v>
      </c>
      <c r="H5600">
        <v>100463679</v>
      </c>
      <c r="I5600">
        <v>142989948</v>
      </c>
      <c r="J5600" t="s">
        <v>1</v>
      </c>
      <c r="K5600">
        <v>10277136</v>
      </c>
      <c r="L5600" t="s">
        <v>2</v>
      </c>
      <c r="M5600">
        <v>8</v>
      </c>
      <c r="N5600">
        <v>5.5</v>
      </c>
      <c r="O5600">
        <v>67.72</v>
      </c>
      <c r="P5600">
        <v>3.72</v>
      </c>
      <c r="Q5600">
        <v>71.44</v>
      </c>
      <c r="R5600" s="1">
        <v>43809</v>
      </c>
    </row>
    <row r="5601" spans="1:18">
      <c r="A5601" t="s">
        <v>35</v>
      </c>
      <c r="B5601">
        <v>949</v>
      </c>
      <c r="C5601">
        <v>295</v>
      </c>
      <c r="D5601">
        <v>5810</v>
      </c>
      <c r="E5601" t="s">
        <v>10</v>
      </c>
      <c r="F5601" s="1">
        <v>43777</v>
      </c>
      <c r="G5601" s="1">
        <v>43777</v>
      </c>
      <c r="H5601">
        <v>100463680</v>
      </c>
      <c r="I5601">
        <v>142989949</v>
      </c>
      <c r="J5601" t="s">
        <v>1</v>
      </c>
      <c r="K5601">
        <v>10277398</v>
      </c>
      <c r="L5601" t="s">
        <v>2</v>
      </c>
      <c r="M5601">
        <v>8</v>
      </c>
      <c r="N5601">
        <v>5.5</v>
      </c>
      <c r="O5601">
        <v>1766.85</v>
      </c>
      <c r="P5601">
        <v>97.18</v>
      </c>
      <c r="Q5601">
        <v>1864.03</v>
      </c>
      <c r="R5601" s="1">
        <v>43809</v>
      </c>
    </row>
    <row r="5602" spans="1:18">
      <c r="A5602" t="s">
        <v>35</v>
      </c>
      <c r="B5602">
        <v>949</v>
      </c>
      <c r="C5602">
        <v>295</v>
      </c>
      <c r="D5602">
        <v>5858</v>
      </c>
      <c r="E5602" t="s">
        <v>13</v>
      </c>
      <c r="F5602" s="1">
        <v>43777</v>
      </c>
      <c r="G5602" s="1">
        <v>43777</v>
      </c>
      <c r="H5602">
        <v>100464750</v>
      </c>
      <c r="I5602">
        <v>143011762</v>
      </c>
      <c r="J5602" t="s">
        <v>1</v>
      </c>
      <c r="K5602">
        <v>970199307</v>
      </c>
      <c r="L5602" t="s">
        <v>2</v>
      </c>
      <c r="M5602">
        <v>30</v>
      </c>
      <c r="N5602">
        <v>20</v>
      </c>
      <c r="O5602">
        <v>140.72</v>
      </c>
      <c r="P5602">
        <v>28.14</v>
      </c>
      <c r="Q5602">
        <v>168.86</v>
      </c>
      <c r="R5602" s="1">
        <v>43830</v>
      </c>
    </row>
    <row r="5603" spans="1:18">
      <c r="A5603" t="s">
        <v>35</v>
      </c>
      <c r="B5603">
        <v>949</v>
      </c>
      <c r="C5603">
        <v>295</v>
      </c>
      <c r="D5603">
        <v>5858</v>
      </c>
      <c r="E5603" t="s">
        <v>13</v>
      </c>
      <c r="F5603" s="1">
        <v>43777</v>
      </c>
      <c r="G5603" s="1">
        <v>43777</v>
      </c>
      <c r="H5603">
        <v>100464750</v>
      </c>
      <c r="I5603">
        <v>143011762</v>
      </c>
      <c r="J5603" t="s">
        <v>1</v>
      </c>
      <c r="K5603">
        <v>970199307</v>
      </c>
      <c r="L5603" t="s">
        <v>2</v>
      </c>
      <c r="M5603">
        <v>31</v>
      </c>
      <c r="N5603">
        <v>20</v>
      </c>
      <c r="O5603">
        <v>372</v>
      </c>
      <c r="P5603">
        <v>74.400000000000006</v>
      </c>
      <c r="Q5603">
        <v>446.4</v>
      </c>
      <c r="R5603" s="1">
        <v>43830</v>
      </c>
    </row>
    <row r="5604" spans="1:18">
      <c r="A5604" t="s">
        <v>35</v>
      </c>
      <c r="B5604">
        <v>949</v>
      </c>
      <c r="C5604">
        <v>295</v>
      </c>
      <c r="D5604">
        <v>5858</v>
      </c>
      <c r="E5604" t="s">
        <v>13</v>
      </c>
      <c r="F5604" s="1">
        <v>43777</v>
      </c>
      <c r="G5604" s="1">
        <v>43777</v>
      </c>
      <c r="H5604">
        <v>100464750</v>
      </c>
      <c r="I5604">
        <v>143011762</v>
      </c>
      <c r="J5604" t="s">
        <v>1</v>
      </c>
      <c r="K5604">
        <v>970199307</v>
      </c>
      <c r="L5604" t="s">
        <v>2</v>
      </c>
      <c r="M5604">
        <v>33</v>
      </c>
      <c r="N5604">
        <v>20</v>
      </c>
      <c r="O5604">
        <v>100.03</v>
      </c>
      <c r="P5604">
        <v>20.010000000000002</v>
      </c>
      <c r="Q5604">
        <v>120.04</v>
      </c>
      <c r="R5604" s="1">
        <v>43830</v>
      </c>
    </row>
    <row r="5605" spans="1:18">
      <c r="A5605" t="s">
        <v>35</v>
      </c>
      <c r="B5605">
        <v>949</v>
      </c>
      <c r="C5605">
        <v>295</v>
      </c>
      <c r="D5605">
        <v>5858</v>
      </c>
      <c r="E5605" t="s">
        <v>13</v>
      </c>
      <c r="F5605" s="1">
        <v>43777</v>
      </c>
      <c r="G5605" s="1">
        <v>43777</v>
      </c>
      <c r="H5605">
        <v>100464750</v>
      </c>
      <c r="I5605">
        <v>143011762</v>
      </c>
      <c r="J5605" t="s">
        <v>1</v>
      </c>
      <c r="K5605">
        <v>970199307</v>
      </c>
      <c r="L5605" t="s">
        <v>2</v>
      </c>
      <c r="M5605">
        <v>35</v>
      </c>
      <c r="N5605">
        <v>20</v>
      </c>
      <c r="O5605">
        <v>303.89</v>
      </c>
      <c r="P5605">
        <v>60.78</v>
      </c>
      <c r="Q5605">
        <v>364.67</v>
      </c>
      <c r="R5605" s="1">
        <v>43830</v>
      </c>
    </row>
    <row r="5606" spans="1:18">
      <c r="A5606" t="s">
        <v>35</v>
      </c>
      <c r="B5606">
        <v>949</v>
      </c>
      <c r="C5606">
        <v>295</v>
      </c>
      <c r="D5606">
        <v>5858</v>
      </c>
      <c r="E5606" t="s">
        <v>13</v>
      </c>
      <c r="F5606" s="1">
        <v>43777</v>
      </c>
      <c r="G5606" s="1">
        <v>43777</v>
      </c>
      <c r="H5606">
        <v>100464750</v>
      </c>
      <c r="I5606">
        <v>143011762</v>
      </c>
      <c r="J5606" t="s">
        <v>1</v>
      </c>
      <c r="K5606">
        <v>970199307</v>
      </c>
      <c r="L5606" t="s">
        <v>2</v>
      </c>
      <c r="M5606">
        <v>36</v>
      </c>
      <c r="N5606">
        <v>20</v>
      </c>
      <c r="O5606">
        <v>272.92</v>
      </c>
      <c r="P5606">
        <v>54.58</v>
      </c>
      <c r="Q5606">
        <v>327.5</v>
      </c>
      <c r="R5606" s="1">
        <v>43830</v>
      </c>
    </row>
    <row r="5607" spans="1:18">
      <c r="A5607" t="s">
        <v>35</v>
      </c>
      <c r="B5607">
        <v>949</v>
      </c>
      <c r="C5607">
        <v>295</v>
      </c>
      <c r="D5607">
        <v>5991</v>
      </c>
      <c r="E5607" t="s">
        <v>5</v>
      </c>
      <c r="F5607" s="1">
        <v>43777</v>
      </c>
      <c r="G5607" s="1">
        <v>43777</v>
      </c>
      <c r="H5607">
        <v>100465091</v>
      </c>
      <c r="I5607">
        <v>143036666</v>
      </c>
      <c r="J5607" t="s">
        <v>1</v>
      </c>
      <c r="K5607">
        <v>973303057</v>
      </c>
      <c r="L5607" t="s">
        <v>2</v>
      </c>
      <c r="M5607">
        <v>7</v>
      </c>
      <c r="N5607">
        <v>20</v>
      </c>
      <c r="O5607">
        <v>908.88</v>
      </c>
      <c r="P5607">
        <v>181.78</v>
      </c>
      <c r="Q5607">
        <v>1090.6600000000001</v>
      </c>
      <c r="R5607" s="1">
        <v>43809</v>
      </c>
    </row>
    <row r="5608" spans="1:18">
      <c r="A5608" t="s">
        <v>35</v>
      </c>
      <c r="B5608">
        <v>949</v>
      </c>
      <c r="C5608">
        <v>295</v>
      </c>
      <c r="D5608">
        <v>5991</v>
      </c>
      <c r="E5608" t="s">
        <v>5</v>
      </c>
      <c r="F5608" s="1">
        <v>43777</v>
      </c>
      <c r="G5608" s="1">
        <v>43777</v>
      </c>
      <c r="H5608">
        <v>100465091</v>
      </c>
      <c r="I5608">
        <v>143036666</v>
      </c>
      <c r="J5608" t="s">
        <v>1</v>
      </c>
      <c r="K5608">
        <v>973303057</v>
      </c>
      <c r="L5608" t="s">
        <v>2</v>
      </c>
      <c r="M5608">
        <v>7</v>
      </c>
      <c r="N5608">
        <v>5.5</v>
      </c>
      <c r="O5608">
        <v>2302.17</v>
      </c>
      <c r="P5608">
        <v>126.62</v>
      </c>
      <c r="Q5608">
        <v>2428.79</v>
      </c>
      <c r="R5608" s="1">
        <v>43809</v>
      </c>
    </row>
    <row r="5609" spans="1:18">
      <c r="A5609" t="s">
        <v>35</v>
      </c>
      <c r="B5609">
        <v>949</v>
      </c>
      <c r="C5609">
        <v>295</v>
      </c>
      <c r="D5609">
        <v>5991</v>
      </c>
      <c r="E5609" t="s">
        <v>5</v>
      </c>
      <c r="F5609" s="1">
        <v>43777</v>
      </c>
      <c r="G5609" s="1">
        <v>43777</v>
      </c>
      <c r="H5609">
        <v>100465092</v>
      </c>
      <c r="I5609">
        <v>143036667</v>
      </c>
      <c r="J5609" t="s">
        <v>1</v>
      </c>
      <c r="K5609">
        <v>973303057</v>
      </c>
      <c r="L5609" t="s">
        <v>2</v>
      </c>
      <c r="M5609">
        <v>14</v>
      </c>
      <c r="N5609">
        <v>5.5</v>
      </c>
      <c r="O5609">
        <v>393.68</v>
      </c>
      <c r="P5609">
        <v>21.65</v>
      </c>
      <c r="Q5609">
        <v>415.33</v>
      </c>
      <c r="R5609" s="1">
        <v>43809</v>
      </c>
    </row>
    <row r="5610" spans="1:18">
      <c r="A5610" t="s">
        <v>35</v>
      </c>
      <c r="B5610">
        <v>949</v>
      </c>
      <c r="C5610">
        <v>295</v>
      </c>
      <c r="D5610">
        <v>5991</v>
      </c>
      <c r="E5610" t="s">
        <v>5</v>
      </c>
      <c r="F5610" s="1">
        <v>43777</v>
      </c>
      <c r="G5610" s="1">
        <v>43777</v>
      </c>
      <c r="H5610">
        <v>100465092</v>
      </c>
      <c r="I5610">
        <v>143036667</v>
      </c>
      <c r="J5610" t="s">
        <v>1</v>
      </c>
      <c r="K5610">
        <v>973303057</v>
      </c>
      <c r="L5610" t="s">
        <v>2</v>
      </c>
      <c r="M5610">
        <v>17</v>
      </c>
      <c r="N5610">
        <v>5.5</v>
      </c>
      <c r="O5610">
        <v>9.94</v>
      </c>
      <c r="P5610">
        <v>0.55000000000000004</v>
      </c>
      <c r="Q5610">
        <v>10.49</v>
      </c>
      <c r="R5610" s="1">
        <v>43809</v>
      </c>
    </row>
    <row r="5611" spans="1:18">
      <c r="A5611" t="s">
        <v>35</v>
      </c>
      <c r="B5611">
        <v>949</v>
      </c>
      <c r="C5611">
        <v>295</v>
      </c>
      <c r="D5611">
        <v>1374</v>
      </c>
      <c r="E5611" t="s">
        <v>7</v>
      </c>
      <c r="F5611" s="1">
        <v>43777</v>
      </c>
      <c r="G5611" s="1">
        <v>43777</v>
      </c>
      <c r="H5611">
        <v>100465093</v>
      </c>
      <c r="I5611">
        <v>143036668</v>
      </c>
      <c r="J5611" t="s">
        <v>1</v>
      </c>
      <c r="K5611">
        <v>61231381</v>
      </c>
      <c r="L5611" t="s">
        <v>2</v>
      </c>
      <c r="M5611">
        <v>7</v>
      </c>
      <c r="N5611">
        <v>20</v>
      </c>
      <c r="O5611">
        <v>778.41</v>
      </c>
      <c r="P5611">
        <v>155.68</v>
      </c>
      <c r="Q5611">
        <v>934.09</v>
      </c>
      <c r="R5611" s="1">
        <v>43809</v>
      </c>
    </row>
    <row r="5612" spans="1:18">
      <c r="A5612" t="s">
        <v>35</v>
      </c>
      <c r="B5612">
        <v>949</v>
      </c>
      <c r="C5612">
        <v>295</v>
      </c>
      <c r="D5612">
        <v>1374</v>
      </c>
      <c r="E5612" t="s">
        <v>7</v>
      </c>
      <c r="F5612" s="1">
        <v>43777</v>
      </c>
      <c r="G5612" s="1">
        <v>43777</v>
      </c>
      <c r="H5612">
        <v>100465094</v>
      </c>
      <c r="I5612">
        <v>143036669</v>
      </c>
      <c r="J5612" t="s">
        <v>1</v>
      </c>
      <c r="K5612">
        <v>61231381</v>
      </c>
      <c r="L5612" t="s">
        <v>2</v>
      </c>
      <c r="M5612">
        <v>6</v>
      </c>
      <c r="N5612">
        <v>20</v>
      </c>
      <c r="O5612">
        <v>3031.38</v>
      </c>
      <c r="P5612">
        <v>606.28</v>
      </c>
      <c r="Q5612">
        <v>3637.66</v>
      </c>
      <c r="R5612" s="1">
        <v>43809</v>
      </c>
    </row>
    <row r="5613" spans="1:18">
      <c r="A5613" t="s">
        <v>35</v>
      </c>
      <c r="B5613">
        <v>949</v>
      </c>
      <c r="C5613">
        <v>295</v>
      </c>
      <c r="D5613">
        <v>1374</v>
      </c>
      <c r="E5613" t="s">
        <v>7</v>
      </c>
      <c r="F5613" s="1">
        <v>43777</v>
      </c>
      <c r="G5613" s="1">
        <v>43777</v>
      </c>
      <c r="H5613">
        <v>100465094</v>
      </c>
      <c r="I5613">
        <v>143036669</v>
      </c>
      <c r="J5613" t="s">
        <v>1</v>
      </c>
      <c r="K5613">
        <v>61231381</v>
      </c>
      <c r="L5613" t="s">
        <v>2</v>
      </c>
      <c r="M5613">
        <v>6</v>
      </c>
      <c r="N5613">
        <v>5.5</v>
      </c>
      <c r="O5613">
        <v>5821.97</v>
      </c>
      <c r="P5613">
        <v>320.20999999999998</v>
      </c>
      <c r="Q5613">
        <v>6142.18</v>
      </c>
      <c r="R5613" s="1">
        <v>43809</v>
      </c>
    </row>
    <row r="5614" spans="1:18">
      <c r="A5614" t="s">
        <v>35</v>
      </c>
      <c r="B5614">
        <v>949</v>
      </c>
      <c r="C5614">
        <v>295</v>
      </c>
      <c r="D5614">
        <v>1374</v>
      </c>
      <c r="E5614" t="s">
        <v>7</v>
      </c>
      <c r="F5614" s="1">
        <v>43777</v>
      </c>
      <c r="G5614" s="1">
        <v>43777</v>
      </c>
      <c r="H5614">
        <v>100465095</v>
      </c>
      <c r="I5614">
        <v>143036670</v>
      </c>
      <c r="J5614" t="s">
        <v>1</v>
      </c>
      <c r="K5614">
        <v>61231381</v>
      </c>
      <c r="L5614" t="s">
        <v>2</v>
      </c>
      <c r="M5614">
        <v>51</v>
      </c>
      <c r="N5614">
        <v>20</v>
      </c>
      <c r="O5614">
        <v>176.99</v>
      </c>
      <c r="P5614">
        <v>35.4</v>
      </c>
      <c r="Q5614">
        <v>212.39</v>
      </c>
      <c r="R5614" s="1">
        <v>43830</v>
      </c>
    </row>
    <row r="5615" spans="1:18">
      <c r="A5615" t="s">
        <v>35</v>
      </c>
      <c r="B5615">
        <v>949</v>
      </c>
      <c r="C5615">
        <v>295</v>
      </c>
      <c r="D5615">
        <v>1374</v>
      </c>
      <c r="E5615" t="s">
        <v>7</v>
      </c>
      <c r="F5615" s="1">
        <v>43777</v>
      </c>
      <c r="G5615" s="1">
        <v>43777</v>
      </c>
      <c r="H5615">
        <v>100465095</v>
      </c>
      <c r="I5615">
        <v>143036670</v>
      </c>
      <c r="J5615" t="s">
        <v>1</v>
      </c>
      <c r="K5615">
        <v>61231381</v>
      </c>
      <c r="L5615" t="s">
        <v>2</v>
      </c>
      <c r="M5615">
        <v>67</v>
      </c>
      <c r="N5615">
        <v>20</v>
      </c>
      <c r="O5615">
        <v>96.18</v>
      </c>
      <c r="P5615">
        <v>19.239999999999998</v>
      </c>
      <c r="Q5615">
        <v>115.42</v>
      </c>
      <c r="R5615" s="1">
        <v>43830</v>
      </c>
    </row>
    <row r="5616" spans="1:18">
      <c r="A5616" t="s">
        <v>35</v>
      </c>
      <c r="B5616">
        <v>949</v>
      </c>
      <c r="C5616">
        <v>295</v>
      </c>
      <c r="D5616">
        <v>1374</v>
      </c>
      <c r="E5616" t="s">
        <v>7</v>
      </c>
      <c r="F5616" s="1">
        <v>43777</v>
      </c>
      <c r="G5616" s="1">
        <v>43777</v>
      </c>
      <c r="H5616">
        <v>100465096</v>
      </c>
      <c r="I5616">
        <v>143036671</v>
      </c>
      <c r="J5616" t="s">
        <v>1</v>
      </c>
      <c r="K5616">
        <v>61231472</v>
      </c>
      <c r="L5616" t="s">
        <v>2</v>
      </c>
      <c r="M5616">
        <v>6</v>
      </c>
      <c r="N5616">
        <v>20</v>
      </c>
      <c r="O5616">
        <v>90.89</v>
      </c>
      <c r="P5616">
        <v>18.18</v>
      </c>
      <c r="Q5616">
        <v>109.07</v>
      </c>
      <c r="R5616" s="1">
        <v>43809</v>
      </c>
    </row>
    <row r="5617" spans="1:18">
      <c r="A5617" t="s">
        <v>35</v>
      </c>
      <c r="B5617">
        <v>949</v>
      </c>
      <c r="C5617">
        <v>295</v>
      </c>
      <c r="D5617">
        <v>1374</v>
      </c>
      <c r="E5617" t="s">
        <v>7</v>
      </c>
      <c r="F5617" s="1">
        <v>43777</v>
      </c>
      <c r="G5617" s="1">
        <v>43777</v>
      </c>
      <c r="H5617">
        <v>100465096</v>
      </c>
      <c r="I5617">
        <v>143036671</v>
      </c>
      <c r="J5617" t="s">
        <v>1</v>
      </c>
      <c r="K5617">
        <v>61231472</v>
      </c>
      <c r="L5617" t="s">
        <v>2</v>
      </c>
      <c r="M5617">
        <v>6</v>
      </c>
      <c r="N5617">
        <v>5.5</v>
      </c>
      <c r="O5617">
        <v>963.47</v>
      </c>
      <c r="P5617">
        <v>52.99</v>
      </c>
      <c r="Q5617">
        <v>1016.46</v>
      </c>
      <c r="R5617" s="1">
        <v>43809</v>
      </c>
    </row>
    <row r="5618" spans="1:18">
      <c r="A5618" t="s">
        <v>35</v>
      </c>
      <c r="B5618">
        <v>949</v>
      </c>
      <c r="C5618">
        <v>295</v>
      </c>
      <c r="D5618">
        <v>1374</v>
      </c>
      <c r="E5618" t="s">
        <v>7</v>
      </c>
      <c r="F5618" s="1">
        <v>43777</v>
      </c>
      <c r="G5618" s="1">
        <v>43777</v>
      </c>
      <c r="H5618">
        <v>100465097</v>
      </c>
      <c r="I5618">
        <v>143036672</v>
      </c>
      <c r="J5618" t="s">
        <v>1</v>
      </c>
      <c r="K5618">
        <v>61231472</v>
      </c>
      <c r="L5618" t="s">
        <v>2</v>
      </c>
      <c r="M5618">
        <v>56</v>
      </c>
      <c r="N5618">
        <v>20</v>
      </c>
      <c r="O5618">
        <v>17.11</v>
      </c>
      <c r="P5618">
        <v>3.42</v>
      </c>
      <c r="Q5618">
        <v>20.53</v>
      </c>
      <c r="R5618" s="1">
        <v>43830</v>
      </c>
    </row>
    <row r="5619" spans="1:18">
      <c r="A5619" t="s">
        <v>35</v>
      </c>
      <c r="B5619">
        <v>949</v>
      </c>
      <c r="C5619">
        <v>295</v>
      </c>
      <c r="D5619">
        <v>5839</v>
      </c>
      <c r="E5619" t="s">
        <v>8</v>
      </c>
      <c r="F5619" s="1">
        <v>43777</v>
      </c>
      <c r="G5619" s="1">
        <v>43777</v>
      </c>
      <c r="H5619">
        <v>100465098</v>
      </c>
      <c r="I5619">
        <v>143036673</v>
      </c>
      <c r="J5619" t="s">
        <v>1</v>
      </c>
      <c r="K5619">
        <v>969841692</v>
      </c>
      <c r="L5619" t="s">
        <v>11</v>
      </c>
      <c r="M5619">
        <v>0</v>
      </c>
      <c r="N5619">
        <v>20</v>
      </c>
      <c r="O5619">
        <v>235.71</v>
      </c>
      <c r="P5619">
        <v>47.14</v>
      </c>
      <c r="Q5619">
        <v>282.85000000000002</v>
      </c>
      <c r="R5619" s="1">
        <v>43809</v>
      </c>
    </row>
    <row r="5620" spans="1:18">
      <c r="A5620" t="s">
        <v>35</v>
      </c>
      <c r="B5620">
        <v>949</v>
      </c>
      <c r="C5620">
        <v>295</v>
      </c>
      <c r="D5620">
        <v>5839</v>
      </c>
      <c r="E5620" t="s">
        <v>8</v>
      </c>
      <c r="F5620" s="1">
        <v>43777</v>
      </c>
      <c r="G5620" s="1">
        <v>43777</v>
      </c>
      <c r="H5620">
        <v>100465098</v>
      </c>
      <c r="I5620">
        <v>143036673</v>
      </c>
      <c r="J5620" t="s">
        <v>1</v>
      </c>
      <c r="K5620">
        <v>969841692</v>
      </c>
      <c r="L5620" t="s">
        <v>2</v>
      </c>
      <c r="M5620">
        <v>7</v>
      </c>
      <c r="N5620">
        <v>5.5</v>
      </c>
      <c r="O5620">
        <v>15.49</v>
      </c>
      <c r="P5620">
        <v>0.85</v>
      </c>
      <c r="Q5620">
        <v>16.34</v>
      </c>
      <c r="R5620" s="1">
        <v>43809</v>
      </c>
    </row>
    <row r="5621" spans="1:18">
      <c r="A5621" t="s">
        <v>35</v>
      </c>
      <c r="B5621">
        <v>949</v>
      </c>
      <c r="C5621">
        <v>295</v>
      </c>
      <c r="D5621">
        <v>5839</v>
      </c>
      <c r="E5621" t="s">
        <v>8</v>
      </c>
      <c r="F5621" s="1">
        <v>43777</v>
      </c>
      <c r="G5621" s="1">
        <v>43777</v>
      </c>
      <c r="H5621">
        <v>100465098</v>
      </c>
      <c r="I5621">
        <v>143036673</v>
      </c>
      <c r="J5621" t="s">
        <v>1</v>
      </c>
      <c r="K5621">
        <v>969841692</v>
      </c>
      <c r="L5621" t="s">
        <v>2</v>
      </c>
      <c r="M5621">
        <v>7</v>
      </c>
      <c r="N5621">
        <v>20</v>
      </c>
      <c r="O5621">
        <v>2762.2</v>
      </c>
      <c r="P5621">
        <v>552.44000000000005</v>
      </c>
      <c r="Q5621">
        <v>3314.64</v>
      </c>
      <c r="R5621" s="1">
        <v>43809</v>
      </c>
    </row>
    <row r="5622" spans="1:18">
      <c r="A5622" t="s">
        <v>35</v>
      </c>
      <c r="B5622">
        <v>949</v>
      </c>
      <c r="C5622">
        <v>295</v>
      </c>
      <c r="D5622">
        <v>5839</v>
      </c>
      <c r="E5622" t="s">
        <v>8</v>
      </c>
      <c r="F5622" s="1">
        <v>43777</v>
      </c>
      <c r="G5622" s="1">
        <v>43777</v>
      </c>
      <c r="H5622">
        <v>100465099</v>
      </c>
      <c r="I5622">
        <v>143036674</v>
      </c>
      <c r="J5622" t="s">
        <v>1</v>
      </c>
      <c r="K5622">
        <v>969841751</v>
      </c>
      <c r="L5622" t="s">
        <v>11</v>
      </c>
      <c r="M5622">
        <v>0</v>
      </c>
      <c r="N5622">
        <v>20</v>
      </c>
      <c r="O5622">
        <v>345.1</v>
      </c>
      <c r="P5622">
        <v>69.02</v>
      </c>
      <c r="Q5622">
        <v>414.12</v>
      </c>
      <c r="R5622" s="1">
        <v>43809</v>
      </c>
    </row>
    <row r="5623" spans="1:18">
      <c r="A5623" t="s">
        <v>35</v>
      </c>
      <c r="B5623">
        <v>949</v>
      </c>
      <c r="C5623">
        <v>295</v>
      </c>
      <c r="D5623">
        <v>5839</v>
      </c>
      <c r="E5623" t="s">
        <v>8</v>
      </c>
      <c r="F5623" s="1">
        <v>43777</v>
      </c>
      <c r="G5623" s="1">
        <v>43777</v>
      </c>
      <c r="H5623">
        <v>100465099</v>
      </c>
      <c r="I5623">
        <v>143036674</v>
      </c>
      <c r="J5623" t="s">
        <v>1</v>
      </c>
      <c r="K5623">
        <v>969841751</v>
      </c>
      <c r="L5623" t="s">
        <v>2</v>
      </c>
      <c r="M5623">
        <v>7</v>
      </c>
      <c r="N5623">
        <v>20</v>
      </c>
      <c r="O5623">
        <v>4303.54</v>
      </c>
      <c r="P5623">
        <v>860.71</v>
      </c>
      <c r="Q5623">
        <v>5164.25</v>
      </c>
      <c r="R5623" s="1">
        <v>43809</v>
      </c>
    </row>
    <row r="5624" spans="1:18">
      <c r="A5624" t="s">
        <v>35</v>
      </c>
      <c r="B5624">
        <v>949</v>
      </c>
      <c r="C5624">
        <v>295</v>
      </c>
      <c r="D5624">
        <v>5839</v>
      </c>
      <c r="E5624" t="s">
        <v>8</v>
      </c>
      <c r="F5624" s="1">
        <v>43777</v>
      </c>
      <c r="G5624" s="1">
        <v>43777</v>
      </c>
      <c r="H5624">
        <v>100465100</v>
      </c>
      <c r="I5624">
        <v>143036675</v>
      </c>
      <c r="J5624" t="s">
        <v>1</v>
      </c>
      <c r="K5624">
        <v>969841751</v>
      </c>
      <c r="L5624" t="s">
        <v>2</v>
      </c>
      <c r="M5624">
        <v>6</v>
      </c>
      <c r="N5624">
        <v>5.5</v>
      </c>
      <c r="O5624">
        <v>3291.49</v>
      </c>
      <c r="P5624">
        <v>181.03</v>
      </c>
      <c r="Q5624">
        <v>3472.52</v>
      </c>
      <c r="R5624" s="1">
        <v>43809</v>
      </c>
    </row>
    <row r="5625" spans="1:18">
      <c r="A5625" t="s">
        <v>35</v>
      </c>
      <c r="B5625">
        <v>949</v>
      </c>
      <c r="C5625">
        <v>295</v>
      </c>
      <c r="D5625">
        <v>5839</v>
      </c>
      <c r="E5625" t="s">
        <v>8</v>
      </c>
      <c r="F5625" s="1">
        <v>43777</v>
      </c>
      <c r="G5625" s="1">
        <v>43777</v>
      </c>
      <c r="H5625">
        <v>100465100</v>
      </c>
      <c r="I5625">
        <v>143036675</v>
      </c>
      <c r="J5625" t="s">
        <v>1</v>
      </c>
      <c r="K5625">
        <v>969841751</v>
      </c>
      <c r="L5625" t="s">
        <v>2</v>
      </c>
      <c r="M5625">
        <v>6</v>
      </c>
      <c r="N5625">
        <v>20</v>
      </c>
      <c r="O5625">
        <v>162.46</v>
      </c>
      <c r="P5625">
        <v>32.49</v>
      </c>
      <c r="Q5625">
        <v>194.95</v>
      </c>
      <c r="R5625" s="1">
        <v>43809</v>
      </c>
    </row>
    <row r="5626" spans="1:18">
      <c r="A5626" t="s">
        <v>35</v>
      </c>
      <c r="B5626">
        <v>949</v>
      </c>
      <c r="C5626">
        <v>295</v>
      </c>
      <c r="D5626">
        <v>7709</v>
      </c>
      <c r="E5626" t="s">
        <v>12</v>
      </c>
      <c r="F5626" s="1">
        <v>43777</v>
      </c>
      <c r="G5626" s="1">
        <v>43777</v>
      </c>
      <c r="H5626">
        <v>100465101</v>
      </c>
      <c r="I5626">
        <v>143036676</v>
      </c>
      <c r="J5626" t="s">
        <v>1</v>
      </c>
      <c r="K5626">
        <v>975672539</v>
      </c>
      <c r="L5626" t="s">
        <v>2</v>
      </c>
      <c r="M5626">
        <v>21</v>
      </c>
      <c r="N5626">
        <v>5.5</v>
      </c>
      <c r="O5626">
        <v>404.71</v>
      </c>
      <c r="P5626">
        <v>22.26</v>
      </c>
      <c r="Q5626">
        <v>426.97</v>
      </c>
      <c r="R5626" s="1">
        <v>43797</v>
      </c>
    </row>
    <row r="5627" spans="1:18">
      <c r="A5627" t="s">
        <v>35</v>
      </c>
      <c r="B5627">
        <v>949</v>
      </c>
      <c r="C5627">
        <v>295</v>
      </c>
      <c r="D5627">
        <v>7709</v>
      </c>
      <c r="E5627" t="s">
        <v>12</v>
      </c>
      <c r="F5627" s="1">
        <v>43777</v>
      </c>
      <c r="G5627" s="1">
        <v>43777</v>
      </c>
      <c r="H5627">
        <v>100465102</v>
      </c>
      <c r="I5627">
        <v>143036677</v>
      </c>
      <c r="J5627" t="s">
        <v>1</v>
      </c>
      <c r="K5627">
        <v>975672621</v>
      </c>
      <c r="L5627" t="s">
        <v>2</v>
      </c>
      <c r="M5627">
        <v>25</v>
      </c>
      <c r="N5627">
        <v>5.5</v>
      </c>
      <c r="O5627">
        <v>434.46</v>
      </c>
      <c r="P5627">
        <v>23.9</v>
      </c>
      <c r="Q5627">
        <v>458.36</v>
      </c>
      <c r="R5627" s="1">
        <v>43809</v>
      </c>
    </row>
    <row r="5628" spans="1:18">
      <c r="A5628" t="s">
        <v>35</v>
      </c>
      <c r="B5628">
        <v>949</v>
      </c>
      <c r="C5628">
        <v>295</v>
      </c>
      <c r="D5628">
        <v>7709</v>
      </c>
      <c r="E5628" t="s">
        <v>12</v>
      </c>
      <c r="F5628" s="1">
        <v>43777</v>
      </c>
      <c r="G5628" s="1">
        <v>43777</v>
      </c>
      <c r="H5628">
        <v>100465102</v>
      </c>
      <c r="I5628">
        <v>143036677</v>
      </c>
      <c r="J5628" t="s">
        <v>1</v>
      </c>
      <c r="K5628">
        <v>975672621</v>
      </c>
      <c r="L5628" t="s">
        <v>2</v>
      </c>
      <c r="M5628">
        <v>25</v>
      </c>
      <c r="N5628">
        <v>5.5</v>
      </c>
      <c r="O5628">
        <v>137.83000000000001</v>
      </c>
      <c r="P5628">
        <v>7.58</v>
      </c>
      <c r="Q5628">
        <v>145.41</v>
      </c>
      <c r="R5628" s="1">
        <v>43809</v>
      </c>
    </row>
    <row r="5629" spans="1:18">
      <c r="A5629" t="s">
        <v>35</v>
      </c>
      <c r="B5629">
        <v>949</v>
      </c>
      <c r="C5629">
        <v>295</v>
      </c>
      <c r="D5629">
        <v>7711</v>
      </c>
      <c r="E5629" t="s">
        <v>6</v>
      </c>
      <c r="F5629" s="1">
        <v>43777</v>
      </c>
      <c r="G5629" s="1">
        <v>43777</v>
      </c>
      <c r="H5629">
        <v>100465103</v>
      </c>
      <c r="I5629">
        <v>143036678</v>
      </c>
      <c r="J5629" t="s">
        <v>1</v>
      </c>
      <c r="K5629">
        <v>976738343</v>
      </c>
      <c r="L5629" t="s">
        <v>2</v>
      </c>
      <c r="M5629">
        <v>21</v>
      </c>
      <c r="N5629">
        <v>5.5</v>
      </c>
      <c r="O5629">
        <v>352.92</v>
      </c>
      <c r="P5629">
        <v>19.41</v>
      </c>
      <c r="Q5629">
        <v>372.33</v>
      </c>
      <c r="R5629" s="1">
        <v>43797</v>
      </c>
    </row>
    <row r="5630" spans="1:18">
      <c r="A5630" t="s">
        <v>35</v>
      </c>
      <c r="B5630">
        <v>949</v>
      </c>
      <c r="C5630">
        <v>295</v>
      </c>
      <c r="D5630">
        <v>7711</v>
      </c>
      <c r="E5630" t="s">
        <v>6</v>
      </c>
      <c r="F5630" s="1">
        <v>43777</v>
      </c>
      <c r="G5630" s="1">
        <v>43777</v>
      </c>
      <c r="H5630">
        <v>100465103</v>
      </c>
      <c r="I5630">
        <v>143036678</v>
      </c>
      <c r="J5630" t="s">
        <v>1</v>
      </c>
      <c r="K5630">
        <v>976738343</v>
      </c>
      <c r="L5630" t="s">
        <v>2</v>
      </c>
      <c r="M5630">
        <v>21</v>
      </c>
      <c r="N5630">
        <v>5.5</v>
      </c>
      <c r="O5630">
        <v>929.12</v>
      </c>
      <c r="P5630">
        <v>51.1</v>
      </c>
      <c r="Q5630">
        <v>980.22</v>
      </c>
      <c r="R5630" s="1">
        <v>43797</v>
      </c>
    </row>
    <row r="5631" spans="1:18">
      <c r="A5631" t="s">
        <v>35</v>
      </c>
      <c r="B5631">
        <v>949</v>
      </c>
      <c r="C5631">
        <v>295</v>
      </c>
      <c r="D5631">
        <v>7711</v>
      </c>
      <c r="E5631" t="s">
        <v>6</v>
      </c>
      <c r="F5631" s="1">
        <v>43777</v>
      </c>
      <c r="G5631" s="1">
        <v>43777</v>
      </c>
      <c r="H5631">
        <v>100465103</v>
      </c>
      <c r="I5631">
        <v>143036678</v>
      </c>
      <c r="J5631" t="s">
        <v>1</v>
      </c>
      <c r="K5631">
        <v>976738343</v>
      </c>
      <c r="L5631" t="s">
        <v>2</v>
      </c>
      <c r="M5631">
        <v>21</v>
      </c>
      <c r="N5631">
        <v>10</v>
      </c>
      <c r="O5631">
        <v>8.34</v>
      </c>
      <c r="P5631">
        <v>0.83</v>
      </c>
      <c r="Q5631">
        <v>9.17</v>
      </c>
      <c r="R5631" s="1">
        <v>43797</v>
      </c>
    </row>
    <row r="5632" spans="1:18">
      <c r="A5632" t="s">
        <v>35</v>
      </c>
      <c r="B5632">
        <v>949</v>
      </c>
      <c r="C5632">
        <v>295</v>
      </c>
      <c r="D5632">
        <v>7711</v>
      </c>
      <c r="E5632" t="s">
        <v>6</v>
      </c>
      <c r="F5632" s="1">
        <v>43777</v>
      </c>
      <c r="G5632" s="1">
        <v>43777</v>
      </c>
      <c r="H5632">
        <v>100465104</v>
      </c>
      <c r="I5632">
        <v>143036679</v>
      </c>
      <c r="J5632" t="s">
        <v>1</v>
      </c>
      <c r="K5632">
        <v>976738343</v>
      </c>
      <c r="L5632" t="s">
        <v>2</v>
      </c>
      <c r="M5632">
        <v>10</v>
      </c>
      <c r="N5632">
        <v>5.5</v>
      </c>
      <c r="O5632">
        <v>76.349999999999994</v>
      </c>
      <c r="P5632">
        <v>4.2</v>
      </c>
      <c r="Q5632">
        <v>80.55</v>
      </c>
      <c r="R5632" s="1">
        <v>43809</v>
      </c>
    </row>
    <row r="5633" spans="1:18">
      <c r="A5633" t="s">
        <v>35</v>
      </c>
      <c r="B5633">
        <v>949</v>
      </c>
      <c r="C5633">
        <v>295</v>
      </c>
      <c r="D5633">
        <v>7711</v>
      </c>
      <c r="E5633" t="s">
        <v>6</v>
      </c>
      <c r="F5633" s="1">
        <v>43777</v>
      </c>
      <c r="G5633" s="1">
        <v>43777</v>
      </c>
      <c r="H5633">
        <v>100465104</v>
      </c>
      <c r="I5633">
        <v>143036679</v>
      </c>
      <c r="J5633" t="s">
        <v>1</v>
      </c>
      <c r="K5633">
        <v>976738343</v>
      </c>
      <c r="L5633" t="s">
        <v>2</v>
      </c>
      <c r="M5633">
        <v>10</v>
      </c>
      <c r="N5633">
        <v>5.5</v>
      </c>
      <c r="O5633">
        <v>109.77</v>
      </c>
      <c r="P5633">
        <v>6.04</v>
      </c>
      <c r="Q5633">
        <v>115.81</v>
      </c>
      <c r="R5633" s="1">
        <v>43809</v>
      </c>
    </row>
    <row r="5634" spans="1:18">
      <c r="A5634" t="s">
        <v>35</v>
      </c>
      <c r="B5634">
        <v>949</v>
      </c>
      <c r="C5634">
        <v>295</v>
      </c>
      <c r="D5634">
        <v>7711</v>
      </c>
      <c r="E5634" t="s">
        <v>6</v>
      </c>
      <c r="F5634" s="1">
        <v>43777</v>
      </c>
      <c r="G5634" s="1">
        <v>43777</v>
      </c>
      <c r="H5634">
        <v>100465104</v>
      </c>
      <c r="I5634">
        <v>143036679</v>
      </c>
      <c r="J5634" t="s">
        <v>1</v>
      </c>
      <c r="K5634">
        <v>976738343</v>
      </c>
      <c r="L5634" t="s">
        <v>2</v>
      </c>
      <c r="M5634">
        <v>11</v>
      </c>
      <c r="N5634">
        <v>5.5</v>
      </c>
      <c r="O5634">
        <v>41.31</v>
      </c>
      <c r="P5634">
        <v>2.27</v>
      </c>
      <c r="Q5634">
        <v>43.58</v>
      </c>
      <c r="R5634" s="1">
        <v>43809</v>
      </c>
    </row>
    <row r="5635" spans="1:18">
      <c r="A5635" t="s">
        <v>35</v>
      </c>
      <c r="B5635">
        <v>949</v>
      </c>
      <c r="C5635">
        <v>295</v>
      </c>
      <c r="D5635">
        <v>7711</v>
      </c>
      <c r="E5635" t="s">
        <v>6</v>
      </c>
      <c r="F5635" s="1">
        <v>43777</v>
      </c>
      <c r="G5635" s="1">
        <v>43777</v>
      </c>
      <c r="H5635">
        <v>100465104</v>
      </c>
      <c r="I5635">
        <v>143036679</v>
      </c>
      <c r="J5635" t="s">
        <v>1</v>
      </c>
      <c r="K5635">
        <v>976738343</v>
      </c>
      <c r="L5635" t="s">
        <v>2</v>
      </c>
      <c r="M5635">
        <v>11</v>
      </c>
      <c r="N5635">
        <v>5.5</v>
      </c>
      <c r="O5635">
        <v>3340.8</v>
      </c>
      <c r="P5635">
        <v>183.74</v>
      </c>
      <c r="Q5635">
        <v>3524.54</v>
      </c>
      <c r="R5635" s="1">
        <v>43809</v>
      </c>
    </row>
    <row r="5636" spans="1:18">
      <c r="A5636" t="s">
        <v>35</v>
      </c>
      <c r="B5636">
        <v>949</v>
      </c>
      <c r="C5636">
        <v>295</v>
      </c>
      <c r="D5636">
        <v>7711</v>
      </c>
      <c r="E5636" t="s">
        <v>6</v>
      </c>
      <c r="F5636" s="1">
        <v>43777</v>
      </c>
      <c r="G5636" s="1">
        <v>43777</v>
      </c>
      <c r="H5636">
        <v>100465104</v>
      </c>
      <c r="I5636">
        <v>143036679</v>
      </c>
      <c r="J5636" t="s">
        <v>1</v>
      </c>
      <c r="K5636">
        <v>976738343</v>
      </c>
      <c r="L5636" t="s">
        <v>2</v>
      </c>
      <c r="M5636">
        <v>13</v>
      </c>
      <c r="N5636">
        <v>5.5</v>
      </c>
      <c r="O5636">
        <v>17.59</v>
      </c>
      <c r="P5636">
        <v>0.97</v>
      </c>
      <c r="Q5636">
        <v>18.559999999999999</v>
      </c>
      <c r="R5636" s="1">
        <v>43809</v>
      </c>
    </row>
    <row r="5637" spans="1:18">
      <c r="A5637" t="s">
        <v>35</v>
      </c>
      <c r="B5637">
        <v>949</v>
      </c>
      <c r="C5637">
        <v>295</v>
      </c>
      <c r="D5637">
        <v>7711</v>
      </c>
      <c r="E5637" t="s">
        <v>6</v>
      </c>
      <c r="F5637" s="1">
        <v>43777</v>
      </c>
      <c r="G5637" s="1">
        <v>43777</v>
      </c>
      <c r="H5637">
        <v>100465104</v>
      </c>
      <c r="I5637">
        <v>143036679</v>
      </c>
      <c r="J5637" t="s">
        <v>1</v>
      </c>
      <c r="K5637">
        <v>976738343</v>
      </c>
      <c r="L5637" t="s">
        <v>2</v>
      </c>
      <c r="M5637">
        <v>14</v>
      </c>
      <c r="N5637">
        <v>5.5</v>
      </c>
      <c r="O5637">
        <v>36.64</v>
      </c>
      <c r="P5637">
        <v>2.02</v>
      </c>
      <c r="Q5637">
        <v>38.659999999999997</v>
      </c>
      <c r="R5637" s="1">
        <v>43809</v>
      </c>
    </row>
    <row r="5638" spans="1:18">
      <c r="A5638" t="s">
        <v>35</v>
      </c>
      <c r="B5638">
        <v>949</v>
      </c>
      <c r="C5638">
        <v>295</v>
      </c>
      <c r="D5638">
        <v>7711</v>
      </c>
      <c r="E5638" t="s">
        <v>6</v>
      </c>
      <c r="F5638" s="1">
        <v>43777</v>
      </c>
      <c r="G5638" s="1">
        <v>43777</v>
      </c>
      <c r="H5638">
        <v>100465104</v>
      </c>
      <c r="I5638">
        <v>143036679</v>
      </c>
      <c r="J5638" t="s">
        <v>1</v>
      </c>
      <c r="K5638">
        <v>976738343</v>
      </c>
      <c r="L5638" t="s">
        <v>2</v>
      </c>
      <c r="M5638">
        <v>14</v>
      </c>
      <c r="N5638">
        <v>5.5</v>
      </c>
      <c r="O5638">
        <v>3430.9</v>
      </c>
      <c r="P5638">
        <v>188.7</v>
      </c>
      <c r="Q5638">
        <v>3619.6</v>
      </c>
      <c r="R5638" s="1">
        <v>43809</v>
      </c>
    </row>
    <row r="5639" spans="1:18">
      <c r="A5639" t="s">
        <v>35</v>
      </c>
      <c r="B5639">
        <v>949</v>
      </c>
      <c r="C5639">
        <v>295</v>
      </c>
      <c r="D5639">
        <v>7711</v>
      </c>
      <c r="E5639" t="s">
        <v>6</v>
      </c>
      <c r="F5639" s="1">
        <v>43777</v>
      </c>
      <c r="G5639" s="1">
        <v>43777</v>
      </c>
      <c r="H5639">
        <v>100465104</v>
      </c>
      <c r="I5639">
        <v>143036679</v>
      </c>
      <c r="J5639" t="s">
        <v>1</v>
      </c>
      <c r="K5639">
        <v>976738343</v>
      </c>
      <c r="L5639" t="s">
        <v>2</v>
      </c>
      <c r="M5639">
        <v>19</v>
      </c>
      <c r="N5639">
        <v>5.5</v>
      </c>
      <c r="O5639">
        <v>1006.79</v>
      </c>
      <c r="P5639">
        <v>55.37</v>
      </c>
      <c r="Q5639">
        <v>1062.1600000000001</v>
      </c>
      <c r="R5639" s="1">
        <v>43809</v>
      </c>
    </row>
    <row r="5640" spans="1:18">
      <c r="A5640" t="s">
        <v>35</v>
      </c>
      <c r="B5640">
        <v>949</v>
      </c>
      <c r="C5640">
        <v>295</v>
      </c>
      <c r="D5640">
        <v>7711</v>
      </c>
      <c r="E5640" t="s">
        <v>6</v>
      </c>
      <c r="F5640" s="1">
        <v>43777</v>
      </c>
      <c r="G5640" s="1">
        <v>43777</v>
      </c>
      <c r="H5640">
        <v>100465104</v>
      </c>
      <c r="I5640">
        <v>143036679</v>
      </c>
      <c r="J5640" t="s">
        <v>1</v>
      </c>
      <c r="K5640">
        <v>976738343</v>
      </c>
      <c r="L5640" t="s">
        <v>2</v>
      </c>
      <c r="M5640">
        <v>23</v>
      </c>
      <c r="N5640">
        <v>5.5</v>
      </c>
      <c r="O5640">
        <v>587.71</v>
      </c>
      <c r="P5640">
        <v>32.32</v>
      </c>
      <c r="Q5640">
        <v>620.03</v>
      </c>
      <c r="R5640" s="1">
        <v>43809</v>
      </c>
    </row>
    <row r="5641" spans="1:18">
      <c r="A5641" t="s">
        <v>35</v>
      </c>
      <c r="B5641">
        <v>949</v>
      </c>
      <c r="C5641">
        <v>295</v>
      </c>
      <c r="D5641">
        <v>7711</v>
      </c>
      <c r="E5641" t="s">
        <v>6</v>
      </c>
      <c r="F5641" s="1">
        <v>43777</v>
      </c>
      <c r="G5641" s="1">
        <v>43777</v>
      </c>
      <c r="H5641">
        <v>100465104</v>
      </c>
      <c r="I5641">
        <v>143036679</v>
      </c>
      <c r="J5641" t="s">
        <v>1</v>
      </c>
      <c r="K5641">
        <v>976738343</v>
      </c>
      <c r="L5641" t="s">
        <v>2</v>
      </c>
      <c r="M5641">
        <v>23</v>
      </c>
      <c r="N5641">
        <v>5.5</v>
      </c>
      <c r="O5641">
        <v>1036.83</v>
      </c>
      <c r="P5641">
        <v>57.03</v>
      </c>
      <c r="Q5641">
        <v>1093.8599999999999</v>
      </c>
      <c r="R5641" s="1">
        <v>43809</v>
      </c>
    </row>
    <row r="5642" spans="1:18">
      <c r="A5642" t="s">
        <v>35</v>
      </c>
      <c r="B5642">
        <v>949</v>
      </c>
      <c r="C5642">
        <v>295</v>
      </c>
      <c r="D5642">
        <v>7711</v>
      </c>
      <c r="E5642" t="s">
        <v>6</v>
      </c>
      <c r="F5642" s="1">
        <v>43777</v>
      </c>
      <c r="G5642" s="1">
        <v>43777</v>
      </c>
      <c r="H5642">
        <v>100465104</v>
      </c>
      <c r="I5642">
        <v>143036679</v>
      </c>
      <c r="J5642" t="s">
        <v>1</v>
      </c>
      <c r="K5642">
        <v>976738343</v>
      </c>
      <c r="L5642" t="s">
        <v>2</v>
      </c>
      <c r="M5642">
        <v>26</v>
      </c>
      <c r="N5642">
        <v>5.5</v>
      </c>
      <c r="O5642">
        <v>57.15</v>
      </c>
      <c r="P5642">
        <v>3.14</v>
      </c>
      <c r="Q5642">
        <v>60.29</v>
      </c>
      <c r="R5642" s="1">
        <v>43809</v>
      </c>
    </row>
    <row r="5643" spans="1:18">
      <c r="A5643" t="s">
        <v>35</v>
      </c>
      <c r="B5643">
        <v>949</v>
      </c>
      <c r="C5643">
        <v>295</v>
      </c>
      <c r="D5643">
        <v>7711</v>
      </c>
      <c r="E5643" t="s">
        <v>6</v>
      </c>
      <c r="F5643" s="1">
        <v>43777</v>
      </c>
      <c r="G5643" s="1">
        <v>43777</v>
      </c>
      <c r="H5643">
        <v>100465104</v>
      </c>
      <c r="I5643">
        <v>143036679</v>
      </c>
      <c r="J5643" t="s">
        <v>1</v>
      </c>
      <c r="K5643">
        <v>976738343</v>
      </c>
      <c r="L5643" t="s">
        <v>2</v>
      </c>
      <c r="M5643">
        <v>28</v>
      </c>
      <c r="N5643">
        <v>5.5</v>
      </c>
      <c r="O5643">
        <v>1562.42</v>
      </c>
      <c r="P5643">
        <v>85.93</v>
      </c>
      <c r="Q5643">
        <v>1648.35</v>
      </c>
      <c r="R5643" s="1">
        <v>43809</v>
      </c>
    </row>
    <row r="5644" spans="1:18">
      <c r="A5644" t="s">
        <v>35</v>
      </c>
      <c r="B5644">
        <v>949</v>
      </c>
      <c r="C5644">
        <v>295</v>
      </c>
      <c r="D5644">
        <v>7711</v>
      </c>
      <c r="E5644" t="s">
        <v>6</v>
      </c>
      <c r="F5644" s="1">
        <v>43777</v>
      </c>
      <c r="G5644" s="1">
        <v>43777</v>
      </c>
      <c r="H5644">
        <v>100465104</v>
      </c>
      <c r="I5644">
        <v>143036679</v>
      </c>
      <c r="J5644" t="s">
        <v>1</v>
      </c>
      <c r="K5644">
        <v>976738343</v>
      </c>
      <c r="L5644" t="s">
        <v>2</v>
      </c>
      <c r="M5644">
        <v>28</v>
      </c>
      <c r="N5644">
        <v>5.5</v>
      </c>
      <c r="O5644">
        <v>2533.4499999999998</v>
      </c>
      <c r="P5644">
        <v>139.34</v>
      </c>
      <c r="Q5644">
        <v>2672.79</v>
      </c>
      <c r="R5644" s="1">
        <v>43809</v>
      </c>
    </row>
    <row r="5645" spans="1:18">
      <c r="A5645" t="s">
        <v>35</v>
      </c>
      <c r="B5645">
        <v>949</v>
      </c>
      <c r="C5645">
        <v>295</v>
      </c>
      <c r="D5645">
        <v>7711</v>
      </c>
      <c r="E5645" t="s">
        <v>6</v>
      </c>
      <c r="F5645" s="1">
        <v>43777</v>
      </c>
      <c r="G5645" s="1">
        <v>43777</v>
      </c>
      <c r="H5645">
        <v>100465105</v>
      </c>
      <c r="I5645">
        <v>143036680</v>
      </c>
      <c r="J5645" t="s">
        <v>1</v>
      </c>
      <c r="K5645">
        <v>976738464</v>
      </c>
      <c r="L5645" t="s">
        <v>2</v>
      </c>
      <c r="M5645">
        <v>14</v>
      </c>
      <c r="N5645">
        <v>5.5</v>
      </c>
      <c r="O5645">
        <v>1891.01</v>
      </c>
      <c r="P5645">
        <v>104.01</v>
      </c>
      <c r="Q5645">
        <v>1995.02</v>
      </c>
      <c r="R5645" s="1">
        <v>43809</v>
      </c>
    </row>
    <row r="5646" spans="1:18">
      <c r="A5646" t="s">
        <v>35</v>
      </c>
      <c r="B5646">
        <v>949</v>
      </c>
      <c r="C5646">
        <v>295</v>
      </c>
      <c r="D5646">
        <v>7711</v>
      </c>
      <c r="E5646" t="s">
        <v>6</v>
      </c>
      <c r="F5646" s="1">
        <v>43777</v>
      </c>
      <c r="G5646" s="1">
        <v>43777</v>
      </c>
      <c r="H5646">
        <v>100465105</v>
      </c>
      <c r="I5646">
        <v>143036680</v>
      </c>
      <c r="J5646" t="s">
        <v>1</v>
      </c>
      <c r="K5646">
        <v>976738464</v>
      </c>
      <c r="L5646" t="s">
        <v>2</v>
      </c>
      <c r="M5646">
        <v>19</v>
      </c>
      <c r="N5646">
        <v>5.5</v>
      </c>
      <c r="O5646">
        <v>235.77</v>
      </c>
      <c r="P5646">
        <v>12.97</v>
      </c>
      <c r="Q5646">
        <v>248.74</v>
      </c>
      <c r="R5646" s="1">
        <v>43809</v>
      </c>
    </row>
    <row r="5647" spans="1:18">
      <c r="A5647" t="s">
        <v>35</v>
      </c>
      <c r="B5647">
        <v>949</v>
      </c>
      <c r="C5647">
        <v>295</v>
      </c>
      <c r="D5647">
        <v>7711</v>
      </c>
      <c r="E5647" t="s">
        <v>6</v>
      </c>
      <c r="F5647" s="1">
        <v>43777</v>
      </c>
      <c r="G5647" s="1">
        <v>43777</v>
      </c>
      <c r="H5647">
        <v>100465105</v>
      </c>
      <c r="I5647">
        <v>143036680</v>
      </c>
      <c r="J5647" t="s">
        <v>1</v>
      </c>
      <c r="K5647">
        <v>976738464</v>
      </c>
      <c r="L5647" t="s">
        <v>2</v>
      </c>
      <c r="M5647">
        <v>28</v>
      </c>
      <c r="N5647">
        <v>5.5</v>
      </c>
      <c r="O5647">
        <v>557.38</v>
      </c>
      <c r="P5647">
        <v>30.66</v>
      </c>
      <c r="Q5647">
        <v>588.04</v>
      </c>
      <c r="R5647" s="1">
        <v>43809</v>
      </c>
    </row>
    <row r="5648" spans="1:18">
      <c r="A5648" t="s">
        <v>35</v>
      </c>
      <c r="B5648">
        <v>949</v>
      </c>
      <c r="C5648">
        <v>295</v>
      </c>
      <c r="D5648">
        <v>7711</v>
      </c>
      <c r="E5648" t="s">
        <v>6</v>
      </c>
      <c r="F5648" s="1">
        <v>43777</v>
      </c>
      <c r="G5648" s="1">
        <v>43777</v>
      </c>
      <c r="H5648">
        <v>100465105</v>
      </c>
      <c r="I5648">
        <v>143036680</v>
      </c>
      <c r="J5648" t="s">
        <v>1</v>
      </c>
      <c r="K5648">
        <v>976738464</v>
      </c>
      <c r="L5648" t="s">
        <v>2</v>
      </c>
      <c r="M5648">
        <v>28</v>
      </c>
      <c r="N5648">
        <v>5.5</v>
      </c>
      <c r="O5648">
        <v>795.99</v>
      </c>
      <c r="P5648">
        <v>43.78</v>
      </c>
      <c r="Q5648">
        <v>839.77</v>
      </c>
      <c r="R5648" s="1">
        <v>43809</v>
      </c>
    </row>
    <row r="5649" spans="1:18">
      <c r="A5649" t="s">
        <v>35</v>
      </c>
      <c r="B5649">
        <v>949</v>
      </c>
      <c r="C5649">
        <v>295</v>
      </c>
      <c r="D5649">
        <v>1374</v>
      </c>
      <c r="E5649" t="s">
        <v>7</v>
      </c>
      <c r="F5649" s="1">
        <v>43778</v>
      </c>
      <c r="G5649" s="1">
        <v>43778</v>
      </c>
      <c r="H5649">
        <v>100466289</v>
      </c>
      <c r="I5649">
        <v>143048285</v>
      </c>
      <c r="J5649" t="s">
        <v>1</v>
      </c>
      <c r="K5649">
        <v>61231819</v>
      </c>
      <c r="L5649" t="s">
        <v>2</v>
      </c>
      <c r="M5649">
        <v>7</v>
      </c>
      <c r="N5649">
        <v>20</v>
      </c>
      <c r="O5649">
        <v>406.05</v>
      </c>
      <c r="P5649">
        <v>81.209999999999994</v>
      </c>
      <c r="Q5649">
        <v>487.26</v>
      </c>
      <c r="R5649" s="1">
        <v>43809</v>
      </c>
    </row>
    <row r="5650" spans="1:18">
      <c r="A5650" t="s">
        <v>35</v>
      </c>
      <c r="B5650">
        <v>949</v>
      </c>
      <c r="C5650">
        <v>295</v>
      </c>
      <c r="D5650">
        <v>1374</v>
      </c>
      <c r="E5650" t="s">
        <v>7</v>
      </c>
      <c r="F5650" s="1">
        <v>43778</v>
      </c>
      <c r="G5650" s="1">
        <v>43778</v>
      </c>
      <c r="H5650">
        <v>100466290</v>
      </c>
      <c r="I5650">
        <v>143048286</v>
      </c>
      <c r="J5650" t="s">
        <v>1</v>
      </c>
      <c r="K5650">
        <v>61231819</v>
      </c>
      <c r="L5650" t="s">
        <v>2</v>
      </c>
      <c r="M5650">
        <v>51</v>
      </c>
      <c r="N5650">
        <v>20</v>
      </c>
      <c r="O5650">
        <v>37.64</v>
      </c>
      <c r="P5650">
        <v>7.53</v>
      </c>
      <c r="Q5650">
        <v>45.17</v>
      </c>
      <c r="R5650" s="1">
        <v>43830</v>
      </c>
    </row>
    <row r="5651" spans="1:18">
      <c r="A5651" t="s">
        <v>35</v>
      </c>
      <c r="B5651">
        <v>949</v>
      </c>
      <c r="C5651">
        <v>295</v>
      </c>
      <c r="D5651">
        <v>1374</v>
      </c>
      <c r="E5651" t="s">
        <v>7</v>
      </c>
      <c r="F5651" s="1">
        <v>43778</v>
      </c>
      <c r="G5651" s="1">
        <v>43778</v>
      </c>
      <c r="H5651">
        <v>100466290</v>
      </c>
      <c r="I5651">
        <v>143048286</v>
      </c>
      <c r="J5651" t="s">
        <v>1</v>
      </c>
      <c r="K5651">
        <v>61231819</v>
      </c>
      <c r="L5651" t="s">
        <v>2</v>
      </c>
      <c r="M5651">
        <v>67</v>
      </c>
      <c r="N5651">
        <v>20</v>
      </c>
      <c r="O5651">
        <v>70.48</v>
      </c>
      <c r="P5651">
        <v>14.1</v>
      </c>
      <c r="Q5651">
        <v>84.58</v>
      </c>
      <c r="R5651" s="1">
        <v>43830</v>
      </c>
    </row>
    <row r="5652" spans="1:18">
      <c r="A5652" t="s">
        <v>35</v>
      </c>
      <c r="B5652">
        <v>949</v>
      </c>
      <c r="C5652">
        <v>295</v>
      </c>
      <c r="D5652">
        <v>1374</v>
      </c>
      <c r="E5652" t="s">
        <v>7</v>
      </c>
      <c r="F5652" s="1">
        <v>43778</v>
      </c>
      <c r="G5652" s="1">
        <v>43778</v>
      </c>
      <c r="H5652">
        <v>100466991</v>
      </c>
      <c r="I5652">
        <v>143084895</v>
      </c>
      <c r="J5652" t="s">
        <v>1</v>
      </c>
      <c r="K5652">
        <v>61231819</v>
      </c>
      <c r="L5652" t="s">
        <v>2</v>
      </c>
      <c r="M5652">
        <v>6</v>
      </c>
      <c r="N5652">
        <v>20</v>
      </c>
      <c r="O5652">
        <v>2407.04</v>
      </c>
      <c r="P5652">
        <v>481.41</v>
      </c>
      <c r="Q5652">
        <v>2888.45</v>
      </c>
      <c r="R5652" s="1">
        <v>43809</v>
      </c>
    </row>
    <row r="5653" spans="1:18">
      <c r="A5653" t="s">
        <v>35</v>
      </c>
      <c r="B5653">
        <v>949</v>
      </c>
      <c r="C5653">
        <v>295</v>
      </c>
      <c r="D5653">
        <v>1374</v>
      </c>
      <c r="E5653" t="s">
        <v>7</v>
      </c>
      <c r="F5653" s="1">
        <v>43778</v>
      </c>
      <c r="G5653" s="1">
        <v>43778</v>
      </c>
      <c r="H5653">
        <v>100466991</v>
      </c>
      <c r="I5653">
        <v>143084895</v>
      </c>
      <c r="J5653" t="s">
        <v>1</v>
      </c>
      <c r="K5653">
        <v>61231819</v>
      </c>
      <c r="L5653" t="s">
        <v>2</v>
      </c>
      <c r="M5653">
        <v>6</v>
      </c>
      <c r="N5653">
        <v>5.5</v>
      </c>
      <c r="O5653">
        <v>13952.09</v>
      </c>
      <c r="P5653">
        <v>767.36</v>
      </c>
      <c r="Q5653">
        <v>14719.45</v>
      </c>
      <c r="R5653" s="1">
        <v>43809</v>
      </c>
    </row>
    <row r="5654" spans="1:18">
      <c r="A5654" t="s">
        <v>35</v>
      </c>
      <c r="B5654">
        <v>949</v>
      </c>
      <c r="C5654">
        <v>295</v>
      </c>
      <c r="D5654">
        <v>1374</v>
      </c>
      <c r="E5654" t="s">
        <v>7</v>
      </c>
      <c r="F5654" s="1">
        <v>43778</v>
      </c>
      <c r="G5654" s="1">
        <v>43778</v>
      </c>
      <c r="H5654">
        <v>100466991</v>
      </c>
      <c r="I5654">
        <v>143084895</v>
      </c>
      <c r="J5654" t="s">
        <v>1</v>
      </c>
      <c r="K5654">
        <v>61231819</v>
      </c>
      <c r="L5654" t="s">
        <v>2</v>
      </c>
      <c r="M5654">
        <v>19</v>
      </c>
      <c r="N5654">
        <v>5.5</v>
      </c>
      <c r="O5654">
        <v>22.33</v>
      </c>
      <c r="P5654">
        <v>1.23</v>
      </c>
      <c r="Q5654">
        <v>23.56</v>
      </c>
      <c r="R5654" s="1">
        <v>43809</v>
      </c>
    </row>
    <row r="5655" spans="1:18">
      <c r="A5655" t="s">
        <v>35</v>
      </c>
      <c r="B5655">
        <v>949</v>
      </c>
      <c r="C5655">
        <v>295</v>
      </c>
      <c r="D5655">
        <v>7709</v>
      </c>
      <c r="E5655" t="s">
        <v>12</v>
      </c>
      <c r="F5655" s="1">
        <v>43780</v>
      </c>
      <c r="G5655" s="1">
        <v>43780</v>
      </c>
      <c r="H5655">
        <v>100468261</v>
      </c>
      <c r="I5655">
        <v>143105660</v>
      </c>
      <c r="J5655" t="s">
        <v>1</v>
      </c>
      <c r="K5655">
        <v>975672875</v>
      </c>
      <c r="L5655" t="s">
        <v>2</v>
      </c>
      <c r="M5655">
        <v>21</v>
      </c>
      <c r="N5655">
        <v>5.5</v>
      </c>
      <c r="O5655">
        <v>396.7</v>
      </c>
      <c r="P5655">
        <v>21.82</v>
      </c>
      <c r="Q5655">
        <v>418.52</v>
      </c>
      <c r="R5655" s="1">
        <v>43800</v>
      </c>
    </row>
    <row r="5656" spans="1:18">
      <c r="A5656" t="s">
        <v>35</v>
      </c>
      <c r="B5656">
        <v>949</v>
      </c>
      <c r="C5656">
        <v>295</v>
      </c>
      <c r="D5656">
        <v>7711</v>
      </c>
      <c r="E5656" t="s">
        <v>6</v>
      </c>
      <c r="F5656" s="1">
        <v>43780</v>
      </c>
      <c r="G5656" s="1">
        <v>43780</v>
      </c>
      <c r="H5656">
        <v>100468262</v>
      </c>
      <c r="I5656">
        <v>143105661</v>
      </c>
      <c r="J5656" t="s">
        <v>1</v>
      </c>
      <c r="K5656">
        <v>976738618</v>
      </c>
      <c r="L5656" t="s">
        <v>2</v>
      </c>
      <c r="M5656">
        <v>21</v>
      </c>
      <c r="N5656">
        <v>5.5</v>
      </c>
      <c r="O5656">
        <v>384.08</v>
      </c>
      <c r="P5656">
        <v>21.12</v>
      </c>
      <c r="Q5656">
        <v>405.2</v>
      </c>
      <c r="R5656" s="1">
        <v>43800</v>
      </c>
    </row>
    <row r="5657" spans="1:18">
      <c r="A5657" t="s">
        <v>35</v>
      </c>
      <c r="B5657">
        <v>949</v>
      </c>
      <c r="C5657">
        <v>295</v>
      </c>
      <c r="D5657">
        <v>7711</v>
      </c>
      <c r="E5657" t="s">
        <v>6</v>
      </c>
      <c r="F5657" s="1">
        <v>43780</v>
      </c>
      <c r="G5657" s="1">
        <v>43780</v>
      </c>
      <c r="H5657">
        <v>100468262</v>
      </c>
      <c r="I5657">
        <v>143105661</v>
      </c>
      <c r="J5657" t="s">
        <v>1</v>
      </c>
      <c r="K5657">
        <v>976738618</v>
      </c>
      <c r="L5657" t="s">
        <v>2</v>
      </c>
      <c r="M5657">
        <v>21</v>
      </c>
      <c r="N5657">
        <v>5.5</v>
      </c>
      <c r="O5657">
        <v>19.05</v>
      </c>
      <c r="P5657">
        <v>1.05</v>
      </c>
      <c r="Q5657">
        <v>20.100000000000001</v>
      </c>
      <c r="R5657" s="1">
        <v>43800</v>
      </c>
    </row>
    <row r="5658" spans="1:18">
      <c r="A5658" t="s">
        <v>35</v>
      </c>
      <c r="B5658">
        <v>949</v>
      </c>
      <c r="C5658">
        <v>295</v>
      </c>
      <c r="D5658">
        <v>7711</v>
      </c>
      <c r="E5658" t="s">
        <v>6</v>
      </c>
      <c r="F5658" s="1">
        <v>43780</v>
      </c>
      <c r="G5658" s="1">
        <v>43780</v>
      </c>
      <c r="H5658">
        <v>100468263</v>
      </c>
      <c r="I5658">
        <v>143105662</v>
      </c>
      <c r="J5658" t="s">
        <v>1</v>
      </c>
      <c r="K5658">
        <v>976738618</v>
      </c>
      <c r="L5658" t="s">
        <v>2</v>
      </c>
      <c r="M5658">
        <v>10</v>
      </c>
      <c r="N5658">
        <v>5.5</v>
      </c>
      <c r="O5658">
        <v>349.98</v>
      </c>
      <c r="P5658">
        <v>19.25</v>
      </c>
      <c r="Q5658">
        <v>369.23</v>
      </c>
      <c r="R5658" s="1">
        <v>43819</v>
      </c>
    </row>
    <row r="5659" spans="1:18">
      <c r="A5659" t="s">
        <v>35</v>
      </c>
      <c r="B5659">
        <v>949</v>
      </c>
      <c r="C5659">
        <v>295</v>
      </c>
      <c r="D5659">
        <v>7711</v>
      </c>
      <c r="E5659" t="s">
        <v>6</v>
      </c>
      <c r="F5659" s="1">
        <v>43780</v>
      </c>
      <c r="G5659" s="1">
        <v>43780</v>
      </c>
      <c r="H5659">
        <v>100468263</v>
      </c>
      <c r="I5659">
        <v>143105662</v>
      </c>
      <c r="J5659" t="s">
        <v>1</v>
      </c>
      <c r="K5659">
        <v>976738618</v>
      </c>
      <c r="L5659" t="s">
        <v>2</v>
      </c>
      <c r="M5659">
        <v>10</v>
      </c>
      <c r="N5659">
        <v>5.5</v>
      </c>
      <c r="O5659">
        <v>167.23</v>
      </c>
      <c r="P5659">
        <v>9.1999999999999993</v>
      </c>
      <c r="Q5659">
        <v>176.43</v>
      </c>
      <c r="R5659" s="1">
        <v>43819</v>
      </c>
    </row>
    <row r="5660" spans="1:18">
      <c r="A5660" t="s">
        <v>35</v>
      </c>
      <c r="B5660">
        <v>949</v>
      </c>
      <c r="C5660">
        <v>295</v>
      </c>
      <c r="D5660">
        <v>7711</v>
      </c>
      <c r="E5660" t="s">
        <v>6</v>
      </c>
      <c r="F5660" s="1">
        <v>43780</v>
      </c>
      <c r="G5660" s="1">
        <v>43780</v>
      </c>
      <c r="H5660">
        <v>100468263</v>
      </c>
      <c r="I5660">
        <v>143105662</v>
      </c>
      <c r="J5660" t="s">
        <v>1</v>
      </c>
      <c r="K5660">
        <v>976738618</v>
      </c>
      <c r="L5660" t="s">
        <v>2</v>
      </c>
      <c r="M5660">
        <v>11</v>
      </c>
      <c r="N5660">
        <v>5.5</v>
      </c>
      <c r="O5660">
        <v>2256.91</v>
      </c>
      <c r="P5660">
        <v>124.13</v>
      </c>
      <c r="Q5660">
        <v>2381.04</v>
      </c>
      <c r="R5660" s="1">
        <v>43819</v>
      </c>
    </row>
    <row r="5661" spans="1:18">
      <c r="A5661" t="s">
        <v>35</v>
      </c>
      <c r="B5661">
        <v>949</v>
      </c>
      <c r="C5661">
        <v>295</v>
      </c>
      <c r="D5661">
        <v>7711</v>
      </c>
      <c r="E5661" t="s">
        <v>6</v>
      </c>
      <c r="F5661" s="1">
        <v>43780</v>
      </c>
      <c r="G5661" s="1">
        <v>43780</v>
      </c>
      <c r="H5661">
        <v>100468263</v>
      </c>
      <c r="I5661">
        <v>143105662</v>
      </c>
      <c r="J5661" t="s">
        <v>1</v>
      </c>
      <c r="K5661">
        <v>976738618</v>
      </c>
      <c r="L5661" t="s">
        <v>2</v>
      </c>
      <c r="M5661">
        <v>11</v>
      </c>
      <c r="N5661">
        <v>10</v>
      </c>
      <c r="O5661">
        <v>3.76</v>
      </c>
      <c r="P5661">
        <v>0.38</v>
      </c>
      <c r="Q5661">
        <v>4.1399999999999997</v>
      </c>
      <c r="R5661" s="1">
        <v>43819</v>
      </c>
    </row>
    <row r="5662" spans="1:18">
      <c r="A5662" t="s">
        <v>35</v>
      </c>
      <c r="B5662">
        <v>949</v>
      </c>
      <c r="C5662">
        <v>295</v>
      </c>
      <c r="D5662">
        <v>7711</v>
      </c>
      <c r="E5662" t="s">
        <v>6</v>
      </c>
      <c r="F5662" s="1">
        <v>43780</v>
      </c>
      <c r="G5662" s="1">
        <v>43780</v>
      </c>
      <c r="H5662">
        <v>100468263</v>
      </c>
      <c r="I5662">
        <v>143105662</v>
      </c>
      <c r="J5662" t="s">
        <v>1</v>
      </c>
      <c r="K5662">
        <v>976738618</v>
      </c>
      <c r="L5662" t="s">
        <v>2</v>
      </c>
      <c r="M5662">
        <v>13</v>
      </c>
      <c r="N5662">
        <v>5.5</v>
      </c>
      <c r="O5662">
        <v>102.75</v>
      </c>
      <c r="P5662">
        <v>5.65</v>
      </c>
      <c r="Q5662">
        <v>108.4</v>
      </c>
      <c r="R5662" s="1">
        <v>43819</v>
      </c>
    </row>
    <row r="5663" spans="1:18">
      <c r="A5663" t="s">
        <v>35</v>
      </c>
      <c r="B5663">
        <v>949</v>
      </c>
      <c r="C5663">
        <v>295</v>
      </c>
      <c r="D5663">
        <v>7711</v>
      </c>
      <c r="E5663" t="s">
        <v>6</v>
      </c>
      <c r="F5663" s="1">
        <v>43780</v>
      </c>
      <c r="G5663" s="1">
        <v>43780</v>
      </c>
      <c r="H5663">
        <v>100468263</v>
      </c>
      <c r="I5663">
        <v>143105662</v>
      </c>
      <c r="J5663" t="s">
        <v>1</v>
      </c>
      <c r="K5663">
        <v>976738618</v>
      </c>
      <c r="L5663" t="s">
        <v>2</v>
      </c>
      <c r="M5663">
        <v>13</v>
      </c>
      <c r="N5663">
        <v>5.5</v>
      </c>
      <c r="O5663">
        <v>144.21</v>
      </c>
      <c r="P5663">
        <v>7.93</v>
      </c>
      <c r="Q5663">
        <v>152.13999999999999</v>
      </c>
      <c r="R5663" s="1">
        <v>43819</v>
      </c>
    </row>
    <row r="5664" spans="1:18">
      <c r="A5664" t="s">
        <v>35</v>
      </c>
      <c r="B5664">
        <v>949</v>
      </c>
      <c r="C5664">
        <v>295</v>
      </c>
      <c r="D5664">
        <v>7711</v>
      </c>
      <c r="E5664" t="s">
        <v>6</v>
      </c>
      <c r="F5664" s="1">
        <v>43780</v>
      </c>
      <c r="G5664" s="1">
        <v>43780</v>
      </c>
      <c r="H5664">
        <v>100468263</v>
      </c>
      <c r="I5664">
        <v>143105662</v>
      </c>
      <c r="J5664" t="s">
        <v>1</v>
      </c>
      <c r="K5664">
        <v>976738618</v>
      </c>
      <c r="L5664" t="s">
        <v>2</v>
      </c>
      <c r="M5664">
        <v>14</v>
      </c>
      <c r="N5664">
        <v>5.5</v>
      </c>
      <c r="O5664">
        <v>3029.39</v>
      </c>
      <c r="P5664">
        <v>166.62</v>
      </c>
      <c r="Q5664">
        <v>3196.01</v>
      </c>
      <c r="R5664" s="1">
        <v>43819</v>
      </c>
    </row>
    <row r="5665" spans="1:18">
      <c r="A5665" t="s">
        <v>35</v>
      </c>
      <c r="B5665">
        <v>949</v>
      </c>
      <c r="C5665">
        <v>295</v>
      </c>
      <c r="D5665">
        <v>7711</v>
      </c>
      <c r="E5665" t="s">
        <v>6</v>
      </c>
      <c r="F5665" s="1">
        <v>43780</v>
      </c>
      <c r="G5665" s="1">
        <v>43780</v>
      </c>
      <c r="H5665">
        <v>100468263</v>
      </c>
      <c r="I5665">
        <v>143105662</v>
      </c>
      <c r="J5665" t="s">
        <v>1</v>
      </c>
      <c r="K5665">
        <v>976738618</v>
      </c>
      <c r="L5665" t="s">
        <v>2</v>
      </c>
      <c r="M5665">
        <v>14</v>
      </c>
      <c r="N5665">
        <v>20</v>
      </c>
      <c r="O5665">
        <v>71.849999999999994</v>
      </c>
      <c r="P5665">
        <v>14.37</v>
      </c>
      <c r="Q5665">
        <v>86.22</v>
      </c>
      <c r="R5665" s="1">
        <v>43819</v>
      </c>
    </row>
    <row r="5666" spans="1:18">
      <c r="A5666" t="s">
        <v>35</v>
      </c>
      <c r="B5666">
        <v>949</v>
      </c>
      <c r="C5666">
        <v>295</v>
      </c>
      <c r="D5666">
        <v>7711</v>
      </c>
      <c r="E5666" t="s">
        <v>6</v>
      </c>
      <c r="F5666" s="1">
        <v>43780</v>
      </c>
      <c r="G5666" s="1">
        <v>43780</v>
      </c>
      <c r="H5666">
        <v>100468263</v>
      </c>
      <c r="I5666">
        <v>143105662</v>
      </c>
      <c r="J5666" t="s">
        <v>1</v>
      </c>
      <c r="K5666">
        <v>976738618</v>
      </c>
      <c r="L5666" t="s">
        <v>2</v>
      </c>
      <c r="M5666">
        <v>19</v>
      </c>
      <c r="N5666">
        <v>5.5</v>
      </c>
      <c r="O5666">
        <v>406.05</v>
      </c>
      <c r="P5666">
        <v>22.33</v>
      </c>
      <c r="Q5666">
        <v>428.38</v>
      </c>
      <c r="R5666" s="1">
        <v>43819</v>
      </c>
    </row>
    <row r="5667" spans="1:18">
      <c r="A5667" t="s">
        <v>35</v>
      </c>
      <c r="B5667">
        <v>949</v>
      </c>
      <c r="C5667">
        <v>295</v>
      </c>
      <c r="D5667">
        <v>7711</v>
      </c>
      <c r="E5667" t="s">
        <v>6</v>
      </c>
      <c r="F5667" s="1">
        <v>43780</v>
      </c>
      <c r="G5667" s="1">
        <v>43780</v>
      </c>
      <c r="H5667">
        <v>100468263</v>
      </c>
      <c r="I5667">
        <v>143105662</v>
      </c>
      <c r="J5667" t="s">
        <v>1</v>
      </c>
      <c r="K5667">
        <v>976738618</v>
      </c>
      <c r="L5667" t="s">
        <v>2</v>
      </c>
      <c r="M5667">
        <v>23</v>
      </c>
      <c r="N5667">
        <v>5.5</v>
      </c>
      <c r="O5667">
        <v>298.27999999999997</v>
      </c>
      <c r="P5667">
        <v>16.41</v>
      </c>
      <c r="Q5667">
        <v>314.69</v>
      </c>
      <c r="R5667" s="1">
        <v>43819</v>
      </c>
    </row>
    <row r="5668" spans="1:18">
      <c r="A5668" t="s">
        <v>35</v>
      </c>
      <c r="B5668">
        <v>949</v>
      </c>
      <c r="C5668">
        <v>295</v>
      </c>
      <c r="D5668">
        <v>7711</v>
      </c>
      <c r="E5668" t="s">
        <v>6</v>
      </c>
      <c r="F5668" s="1">
        <v>43780</v>
      </c>
      <c r="G5668" s="1">
        <v>43780</v>
      </c>
      <c r="H5668">
        <v>100468263</v>
      </c>
      <c r="I5668">
        <v>143105662</v>
      </c>
      <c r="J5668" t="s">
        <v>1</v>
      </c>
      <c r="K5668">
        <v>976738618</v>
      </c>
      <c r="L5668" t="s">
        <v>2</v>
      </c>
      <c r="M5668">
        <v>23</v>
      </c>
      <c r="N5668">
        <v>5.5</v>
      </c>
      <c r="O5668">
        <v>511.52</v>
      </c>
      <c r="P5668">
        <v>28.13</v>
      </c>
      <c r="Q5668">
        <v>539.65</v>
      </c>
      <c r="R5668" s="1">
        <v>43819</v>
      </c>
    </row>
    <row r="5669" spans="1:18">
      <c r="A5669" t="s">
        <v>35</v>
      </c>
      <c r="B5669">
        <v>949</v>
      </c>
      <c r="C5669">
        <v>295</v>
      </c>
      <c r="D5669">
        <v>7711</v>
      </c>
      <c r="E5669" t="s">
        <v>6</v>
      </c>
      <c r="F5669" s="1">
        <v>43780</v>
      </c>
      <c r="G5669" s="1">
        <v>43780</v>
      </c>
      <c r="H5669">
        <v>100468263</v>
      </c>
      <c r="I5669">
        <v>143105662</v>
      </c>
      <c r="J5669" t="s">
        <v>1</v>
      </c>
      <c r="K5669">
        <v>976738618</v>
      </c>
      <c r="L5669" t="s">
        <v>2</v>
      </c>
      <c r="M5669">
        <v>26</v>
      </c>
      <c r="N5669">
        <v>5.5</v>
      </c>
      <c r="O5669">
        <v>556.73</v>
      </c>
      <c r="P5669">
        <v>30.62</v>
      </c>
      <c r="Q5669">
        <v>587.35</v>
      </c>
      <c r="R5669" s="1">
        <v>43819</v>
      </c>
    </row>
    <row r="5670" spans="1:18">
      <c r="A5670" t="s">
        <v>35</v>
      </c>
      <c r="B5670">
        <v>949</v>
      </c>
      <c r="C5670">
        <v>295</v>
      </c>
      <c r="D5670">
        <v>7711</v>
      </c>
      <c r="E5670" t="s">
        <v>6</v>
      </c>
      <c r="F5670" s="1">
        <v>43780</v>
      </c>
      <c r="G5670" s="1">
        <v>43780</v>
      </c>
      <c r="H5670">
        <v>100468263</v>
      </c>
      <c r="I5670">
        <v>143105662</v>
      </c>
      <c r="J5670" t="s">
        <v>1</v>
      </c>
      <c r="K5670">
        <v>976738618</v>
      </c>
      <c r="L5670" t="s">
        <v>2</v>
      </c>
      <c r="M5670">
        <v>28</v>
      </c>
      <c r="N5670">
        <v>5.5</v>
      </c>
      <c r="O5670">
        <v>1035.48</v>
      </c>
      <c r="P5670">
        <v>56.95</v>
      </c>
      <c r="Q5670">
        <v>1092.43</v>
      </c>
      <c r="R5670" s="1">
        <v>43819</v>
      </c>
    </row>
    <row r="5671" spans="1:18">
      <c r="A5671" t="s">
        <v>35</v>
      </c>
      <c r="B5671">
        <v>949</v>
      </c>
      <c r="C5671">
        <v>295</v>
      </c>
      <c r="D5671">
        <v>7711</v>
      </c>
      <c r="E5671" t="s">
        <v>6</v>
      </c>
      <c r="F5671" s="1">
        <v>43780</v>
      </c>
      <c r="G5671" s="1">
        <v>43780</v>
      </c>
      <c r="H5671">
        <v>100468263</v>
      </c>
      <c r="I5671">
        <v>143105662</v>
      </c>
      <c r="J5671" t="s">
        <v>1</v>
      </c>
      <c r="K5671">
        <v>976738618</v>
      </c>
      <c r="L5671" t="s">
        <v>2</v>
      </c>
      <c r="M5671">
        <v>28</v>
      </c>
      <c r="N5671">
        <v>5.5</v>
      </c>
      <c r="O5671">
        <v>641.30999999999995</v>
      </c>
      <c r="P5671">
        <v>35.270000000000003</v>
      </c>
      <c r="Q5671">
        <v>676.58</v>
      </c>
      <c r="R5671" s="1">
        <v>43819</v>
      </c>
    </row>
    <row r="5672" spans="1:18">
      <c r="A5672" t="s">
        <v>35</v>
      </c>
      <c r="B5672">
        <v>949</v>
      </c>
      <c r="C5672">
        <v>295</v>
      </c>
      <c r="D5672">
        <v>5810</v>
      </c>
      <c r="E5672" t="s">
        <v>10</v>
      </c>
      <c r="F5672" s="1">
        <v>43781</v>
      </c>
      <c r="G5672" s="1">
        <v>43781</v>
      </c>
      <c r="H5672">
        <v>100466510</v>
      </c>
      <c r="I5672">
        <v>143063885</v>
      </c>
      <c r="J5672" t="s">
        <v>1</v>
      </c>
      <c r="K5672">
        <v>10278435</v>
      </c>
      <c r="L5672" t="s">
        <v>2</v>
      </c>
      <c r="M5672">
        <v>8</v>
      </c>
      <c r="N5672">
        <v>5.5</v>
      </c>
      <c r="O5672">
        <v>477.2</v>
      </c>
      <c r="P5672">
        <v>26.25</v>
      </c>
      <c r="Q5672">
        <v>503.45</v>
      </c>
      <c r="R5672" s="1">
        <v>43819</v>
      </c>
    </row>
    <row r="5673" spans="1:18">
      <c r="A5673" t="s">
        <v>35</v>
      </c>
      <c r="B5673">
        <v>949</v>
      </c>
      <c r="C5673">
        <v>295</v>
      </c>
      <c r="D5673">
        <v>5810</v>
      </c>
      <c r="E5673" t="s">
        <v>10</v>
      </c>
      <c r="F5673" s="1">
        <v>43781</v>
      </c>
      <c r="G5673" s="1">
        <v>43781</v>
      </c>
      <c r="H5673">
        <v>100466511</v>
      </c>
      <c r="I5673">
        <v>143063886</v>
      </c>
      <c r="J5673" t="s">
        <v>1</v>
      </c>
      <c r="K5673">
        <v>10278924</v>
      </c>
      <c r="L5673" t="s">
        <v>2</v>
      </c>
      <c r="M5673">
        <v>17</v>
      </c>
      <c r="N5673">
        <v>5.5</v>
      </c>
      <c r="O5673">
        <v>76.510000000000005</v>
      </c>
      <c r="P5673">
        <v>4.21</v>
      </c>
      <c r="Q5673">
        <v>80.72</v>
      </c>
      <c r="R5673" s="1">
        <v>43819</v>
      </c>
    </row>
    <row r="5674" spans="1:18">
      <c r="A5674" t="s">
        <v>35</v>
      </c>
      <c r="B5674">
        <v>949</v>
      </c>
      <c r="C5674">
        <v>295</v>
      </c>
      <c r="D5674">
        <v>5810</v>
      </c>
      <c r="E5674" t="s">
        <v>10</v>
      </c>
      <c r="F5674" s="1">
        <v>43781</v>
      </c>
      <c r="G5674" s="1">
        <v>43781</v>
      </c>
      <c r="H5674">
        <v>100466512</v>
      </c>
      <c r="I5674">
        <v>143063887</v>
      </c>
      <c r="J5674" t="s">
        <v>1</v>
      </c>
      <c r="K5674">
        <v>10278412</v>
      </c>
      <c r="L5674" t="s">
        <v>2</v>
      </c>
      <c r="M5674">
        <v>8</v>
      </c>
      <c r="N5674">
        <v>5.5</v>
      </c>
      <c r="O5674">
        <v>13.51</v>
      </c>
      <c r="P5674">
        <v>0.74</v>
      </c>
      <c r="Q5674">
        <v>14.25</v>
      </c>
      <c r="R5674" s="1">
        <v>43819</v>
      </c>
    </row>
    <row r="5675" spans="1:18">
      <c r="A5675" t="s">
        <v>35</v>
      </c>
      <c r="B5675">
        <v>949</v>
      </c>
      <c r="C5675">
        <v>295</v>
      </c>
      <c r="D5675">
        <v>5858</v>
      </c>
      <c r="E5675" t="s">
        <v>13</v>
      </c>
      <c r="F5675" s="1">
        <v>43781</v>
      </c>
      <c r="G5675" s="1">
        <v>43781</v>
      </c>
      <c r="H5675">
        <v>100466992</v>
      </c>
      <c r="I5675">
        <v>143084896</v>
      </c>
      <c r="J5675" t="s">
        <v>1</v>
      </c>
      <c r="K5675">
        <v>970200108</v>
      </c>
      <c r="L5675" t="s">
        <v>2</v>
      </c>
      <c r="M5675">
        <v>7</v>
      </c>
      <c r="N5675">
        <v>20</v>
      </c>
      <c r="O5675">
        <v>1433.28</v>
      </c>
      <c r="P5675">
        <v>286.66000000000003</v>
      </c>
      <c r="Q5675">
        <v>1719.94</v>
      </c>
      <c r="R5675" s="1">
        <v>43809</v>
      </c>
    </row>
    <row r="5676" spans="1:18">
      <c r="A5676" t="s">
        <v>35</v>
      </c>
      <c r="B5676">
        <v>949</v>
      </c>
      <c r="C5676">
        <v>295</v>
      </c>
      <c r="D5676">
        <v>5991</v>
      </c>
      <c r="E5676" t="s">
        <v>5</v>
      </c>
      <c r="F5676" s="1">
        <v>43781</v>
      </c>
      <c r="G5676" s="1">
        <v>43781</v>
      </c>
      <c r="H5676">
        <v>100466993</v>
      </c>
      <c r="I5676">
        <v>143084897</v>
      </c>
      <c r="J5676" t="s">
        <v>1</v>
      </c>
      <c r="K5676">
        <v>973303399</v>
      </c>
      <c r="L5676" t="s">
        <v>2</v>
      </c>
      <c r="M5676">
        <v>7</v>
      </c>
      <c r="N5676">
        <v>20</v>
      </c>
      <c r="O5676">
        <v>634.41</v>
      </c>
      <c r="P5676">
        <v>126.88</v>
      </c>
      <c r="Q5676">
        <v>761.29</v>
      </c>
      <c r="R5676" s="1">
        <v>43809</v>
      </c>
    </row>
    <row r="5677" spans="1:18">
      <c r="A5677" t="s">
        <v>35</v>
      </c>
      <c r="B5677">
        <v>949</v>
      </c>
      <c r="C5677">
        <v>295</v>
      </c>
      <c r="D5677">
        <v>5991</v>
      </c>
      <c r="E5677" t="s">
        <v>5</v>
      </c>
      <c r="F5677" s="1">
        <v>43781</v>
      </c>
      <c r="G5677" s="1">
        <v>43781</v>
      </c>
      <c r="H5677">
        <v>100466993</v>
      </c>
      <c r="I5677">
        <v>143084897</v>
      </c>
      <c r="J5677" t="s">
        <v>1</v>
      </c>
      <c r="K5677">
        <v>973303399</v>
      </c>
      <c r="L5677" t="s">
        <v>2</v>
      </c>
      <c r="M5677">
        <v>7</v>
      </c>
      <c r="N5677">
        <v>5.5</v>
      </c>
      <c r="O5677">
        <v>2023.08</v>
      </c>
      <c r="P5677">
        <v>111.27</v>
      </c>
      <c r="Q5677">
        <v>2134.35</v>
      </c>
      <c r="R5677" s="1">
        <v>43809</v>
      </c>
    </row>
    <row r="5678" spans="1:18">
      <c r="A5678" t="s">
        <v>35</v>
      </c>
      <c r="B5678">
        <v>949</v>
      </c>
      <c r="C5678">
        <v>295</v>
      </c>
      <c r="D5678">
        <v>5991</v>
      </c>
      <c r="E5678" t="s">
        <v>5</v>
      </c>
      <c r="F5678" s="1">
        <v>43781</v>
      </c>
      <c r="G5678" s="1">
        <v>43781</v>
      </c>
      <c r="H5678">
        <v>100466994</v>
      </c>
      <c r="I5678">
        <v>143084898</v>
      </c>
      <c r="J5678" t="s">
        <v>1</v>
      </c>
      <c r="K5678">
        <v>973303399</v>
      </c>
      <c r="L5678" t="s">
        <v>2</v>
      </c>
      <c r="M5678">
        <v>14</v>
      </c>
      <c r="N5678">
        <v>5.5</v>
      </c>
      <c r="O5678">
        <v>195.39</v>
      </c>
      <c r="P5678">
        <v>10.75</v>
      </c>
      <c r="Q5678">
        <v>206.14</v>
      </c>
      <c r="R5678" s="1">
        <v>43819</v>
      </c>
    </row>
    <row r="5679" spans="1:18">
      <c r="A5679" t="s">
        <v>35</v>
      </c>
      <c r="B5679">
        <v>949</v>
      </c>
      <c r="C5679">
        <v>295</v>
      </c>
      <c r="D5679">
        <v>5991</v>
      </c>
      <c r="E5679" t="s">
        <v>5</v>
      </c>
      <c r="F5679" s="1">
        <v>43781</v>
      </c>
      <c r="G5679" s="1">
        <v>43781</v>
      </c>
      <c r="H5679">
        <v>100466994</v>
      </c>
      <c r="I5679">
        <v>143084898</v>
      </c>
      <c r="J5679" t="s">
        <v>1</v>
      </c>
      <c r="K5679">
        <v>973303399</v>
      </c>
      <c r="L5679" t="s">
        <v>2</v>
      </c>
      <c r="M5679">
        <v>17</v>
      </c>
      <c r="N5679">
        <v>5.5</v>
      </c>
      <c r="O5679">
        <v>2.4900000000000002</v>
      </c>
      <c r="P5679">
        <v>0.14000000000000001</v>
      </c>
      <c r="Q5679">
        <v>2.63</v>
      </c>
      <c r="R5679" s="1">
        <v>43819</v>
      </c>
    </row>
    <row r="5680" spans="1:18">
      <c r="A5680" t="s">
        <v>35</v>
      </c>
      <c r="B5680">
        <v>949</v>
      </c>
      <c r="C5680">
        <v>295</v>
      </c>
      <c r="D5680">
        <v>5839</v>
      </c>
      <c r="E5680" t="s">
        <v>8</v>
      </c>
      <c r="F5680" s="1">
        <v>43781</v>
      </c>
      <c r="G5680" s="1">
        <v>43781</v>
      </c>
      <c r="H5680">
        <v>100466995</v>
      </c>
      <c r="I5680">
        <v>143084899</v>
      </c>
      <c r="J5680" t="s">
        <v>1</v>
      </c>
      <c r="K5680">
        <v>969842247</v>
      </c>
      <c r="L5680" t="s">
        <v>2</v>
      </c>
      <c r="M5680">
        <v>6</v>
      </c>
      <c r="N5680">
        <v>5.5</v>
      </c>
      <c r="O5680">
        <v>1134.31</v>
      </c>
      <c r="P5680">
        <v>62.39</v>
      </c>
      <c r="Q5680">
        <v>1196.7</v>
      </c>
      <c r="R5680" s="1">
        <v>43819</v>
      </c>
    </row>
    <row r="5681" spans="1:18">
      <c r="A5681" t="s">
        <v>35</v>
      </c>
      <c r="B5681">
        <v>949</v>
      </c>
      <c r="C5681">
        <v>295</v>
      </c>
      <c r="D5681">
        <v>5839</v>
      </c>
      <c r="E5681" t="s">
        <v>8</v>
      </c>
      <c r="F5681" s="1">
        <v>43781</v>
      </c>
      <c r="G5681" s="1">
        <v>43781</v>
      </c>
      <c r="H5681">
        <v>100466995</v>
      </c>
      <c r="I5681">
        <v>143084899</v>
      </c>
      <c r="J5681" t="s">
        <v>1</v>
      </c>
      <c r="K5681">
        <v>969842247</v>
      </c>
      <c r="L5681" t="s">
        <v>2</v>
      </c>
      <c r="M5681">
        <v>6</v>
      </c>
      <c r="N5681">
        <v>20</v>
      </c>
      <c r="O5681">
        <v>865.05</v>
      </c>
      <c r="P5681">
        <v>173.01</v>
      </c>
      <c r="Q5681">
        <v>1038.06</v>
      </c>
      <c r="R5681" s="1">
        <v>43819</v>
      </c>
    </row>
    <row r="5682" spans="1:18">
      <c r="A5682" t="s">
        <v>35</v>
      </c>
      <c r="B5682">
        <v>949</v>
      </c>
      <c r="C5682">
        <v>295</v>
      </c>
      <c r="D5682">
        <v>5839</v>
      </c>
      <c r="E5682" t="s">
        <v>8</v>
      </c>
      <c r="F5682" s="1">
        <v>43781</v>
      </c>
      <c r="G5682" s="1">
        <v>43781</v>
      </c>
      <c r="H5682">
        <v>100466996</v>
      </c>
      <c r="I5682">
        <v>143084900</v>
      </c>
      <c r="J5682" t="s">
        <v>1</v>
      </c>
      <c r="K5682">
        <v>969842329</v>
      </c>
      <c r="L5682" t="s">
        <v>2</v>
      </c>
      <c r="M5682">
        <v>6</v>
      </c>
      <c r="N5682">
        <v>5.5</v>
      </c>
      <c r="O5682">
        <v>72.709999999999994</v>
      </c>
      <c r="P5682">
        <v>4</v>
      </c>
      <c r="Q5682">
        <v>76.709999999999994</v>
      </c>
      <c r="R5682" s="1">
        <v>43819</v>
      </c>
    </row>
    <row r="5683" spans="1:18">
      <c r="A5683" t="s">
        <v>35</v>
      </c>
      <c r="B5683">
        <v>949</v>
      </c>
      <c r="C5683">
        <v>295</v>
      </c>
      <c r="D5683">
        <v>5839</v>
      </c>
      <c r="E5683" t="s">
        <v>8</v>
      </c>
      <c r="F5683" s="1">
        <v>43781</v>
      </c>
      <c r="G5683" s="1">
        <v>43781</v>
      </c>
      <c r="H5683">
        <v>100466997</v>
      </c>
      <c r="I5683">
        <v>143084901</v>
      </c>
      <c r="J5683" t="s">
        <v>1</v>
      </c>
      <c r="K5683">
        <v>969842448</v>
      </c>
      <c r="L5683" t="s">
        <v>11</v>
      </c>
      <c r="M5683">
        <v>0</v>
      </c>
      <c r="N5683">
        <v>20</v>
      </c>
      <c r="O5683">
        <v>239.02</v>
      </c>
      <c r="P5683">
        <v>47.8</v>
      </c>
      <c r="Q5683">
        <v>286.82</v>
      </c>
      <c r="R5683" s="1">
        <v>43809</v>
      </c>
    </row>
    <row r="5684" spans="1:18">
      <c r="A5684" t="s">
        <v>35</v>
      </c>
      <c r="B5684">
        <v>949</v>
      </c>
      <c r="C5684">
        <v>295</v>
      </c>
      <c r="D5684">
        <v>5839</v>
      </c>
      <c r="E5684" t="s">
        <v>8</v>
      </c>
      <c r="F5684" s="1">
        <v>43781</v>
      </c>
      <c r="G5684" s="1">
        <v>43781</v>
      </c>
      <c r="H5684">
        <v>100466997</v>
      </c>
      <c r="I5684">
        <v>143084901</v>
      </c>
      <c r="J5684" t="s">
        <v>1</v>
      </c>
      <c r="K5684">
        <v>969842448</v>
      </c>
      <c r="L5684" t="s">
        <v>2</v>
      </c>
      <c r="M5684">
        <v>7</v>
      </c>
      <c r="N5684">
        <v>20</v>
      </c>
      <c r="O5684">
        <v>2144.88</v>
      </c>
      <c r="P5684">
        <v>428.98</v>
      </c>
      <c r="Q5684">
        <v>2573.86</v>
      </c>
      <c r="R5684" s="1">
        <v>43809</v>
      </c>
    </row>
    <row r="5685" spans="1:18">
      <c r="A5685" t="s">
        <v>35</v>
      </c>
      <c r="B5685">
        <v>949</v>
      </c>
      <c r="C5685">
        <v>295</v>
      </c>
      <c r="D5685">
        <v>5801</v>
      </c>
      <c r="E5685" t="s">
        <v>9</v>
      </c>
      <c r="F5685" s="1">
        <v>43781</v>
      </c>
      <c r="G5685" s="1">
        <v>43781</v>
      </c>
      <c r="H5685">
        <v>100468264</v>
      </c>
      <c r="I5685">
        <v>143105663</v>
      </c>
      <c r="J5685" t="s">
        <v>1</v>
      </c>
      <c r="K5685">
        <v>1203464562</v>
      </c>
      <c r="L5685" t="s">
        <v>2</v>
      </c>
      <c r="M5685">
        <v>30</v>
      </c>
      <c r="N5685">
        <v>20</v>
      </c>
      <c r="O5685">
        <v>149.52000000000001</v>
      </c>
      <c r="P5685">
        <v>29.9</v>
      </c>
      <c r="Q5685">
        <v>179.42</v>
      </c>
      <c r="R5685" s="1">
        <v>43830</v>
      </c>
    </row>
    <row r="5686" spans="1:18">
      <c r="A5686" t="s">
        <v>35</v>
      </c>
      <c r="B5686">
        <v>949</v>
      </c>
      <c r="C5686">
        <v>295</v>
      </c>
      <c r="D5686">
        <v>5801</v>
      </c>
      <c r="E5686" t="s">
        <v>9</v>
      </c>
      <c r="F5686" s="1">
        <v>43781</v>
      </c>
      <c r="G5686" s="1">
        <v>43781</v>
      </c>
      <c r="H5686">
        <v>100468264</v>
      </c>
      <c r="I5686">
        <v>143105663</v>
      </c>
      <c r="J5686" t="s">
        <v>1</v>
      </c>
      <c r="K5686">
        <v>1203464562</v>
      </c>
      <c r="L5686" t="s">
        <v>2</v>
      </c>
      <c r="M5686">
        <v>31</v>
      </c>
      <c r="N5686">
        <v>20</v>
      </c>
      <c r="O5686">
        <v>113.01</v>
      </c>
      <c r="P5686">
        <v>22.6</v>
      </c>
      <c r="Q5686">
        <v>135.61000000000001</v>
      </c>
      <c r="R5686" s="1">
        <v>43830</v>
      </c>
    </row>
    <row r="5687" spans="1:18">
      <c r="A5687" t="s">
        <v>35</v>
      </c>
      <c r="B5687">
        <v>949</v>
      </c>
      <c r="C5687">
        <v>295</v>
      </c>
      <c r="D5687">
        <v>5801</v>
      </c>
      <c r="E5687" t="s">
        <v>9</v>
      </c>
      <c r="F5687" s="1">
        <v>43781</v>
      </c>
      <c r="G5687" s="1">
        <v>43781</v>
      </c>
      <c r="H5687">
        <v>100468264</v>
      </c>
      <c r="I5687">
        <v>143105663</v>
      </c>
      <c r="J5687" t="s">
        <v>1</v>
      </c>
      <c r="K5687">
        <v>1203464562</v>
      </c>
      <c r="L5687" t="s">
        <v>2</v>
      </c>
      <c r="M5687">
        <v>33</v>
      </c>
      <c r="N5687">
        <v>20</v>
      </c>
      <c r="O5687">
        <v>177.85</v>
      </c>
      <c r="P5687">
        <v>35.57</v>
      </c>
      <c r="Q5687">
        <v>213.42</v>
      </c>
      <c r="R5687" s="1">
        <v>43830</v>
      </c>
    </row>
    <row r="5688" spans="1:18">
      <c r="A5688" t="s">
        <v>35</v>
      </c>
      <c r="B5688">
        <v>949</v>
      </c>
      <c r="C5688">
        <v>295</v>
      </c>
      <c r="D5688">
        <v>5801</v>
      </c>
      <c r="E5688" t="s">
        <v>9</v>
      </c>
      <c r="F5688" s="1">
        <v>43781</v>
      </c>
      <c r="G5688" s="1">
        <v>43781</v>
      </c>
      <c r="H5688">
        <v>100468264</v>
      </c>
      <c r="I5688">
        <v>143105663</v>
      </c>
      <c r="J5688" t="s">
        <v>1</v>
      </c>
      <c r="K5688">
        <v>1203464562</v>
      </c>
      <c r="L5688" t="s">
        <v>2</v>
      </c>
      <c r="M5688">
        <v>34</v>
      </c>
      <c r="N5688">
        <v>20</v>
      </c>
      <c r="O5688">
        <v>259.24</v>
      </c>
      <c r="P5688">
        <v>51.85</v>
      </c>
      <c r="Q5688">
        <v>311.08999999999997</v>
      </c>
      <c r="R5688" s="1">
        <v>43830</v>
      </c>
    </row>
    <row r="5689" spans="1:18">
      <c r="A5689" t="s">
        <v>35</v>
      </c>
      <c r="B5689">
        <v>949</v>
      </c>
      <c r="C5689">
        <v>295</v>
      </c>
      <c r="D5689">
        <v>5801</v>
      </c>
      <c r="E5689" t="s">
        <v>9</v>
      </c>
      <c r="F5689" s="1">
        <v>43781</v>
      </c>
      <c r="G5689" s="1">
        <v>43781</v>
      </c>
      <c r="H5689">
        <v>100468264</v>
      </c>
      <c r="I5689">
        <v>143105663</v>
      </c>
      <c r="J5689" t="s">
        <v>1</v>
      </c>
      <c r="K5689">
        <v>1203464562</v>
      </c>
      <c r="L5689" t="s">
        <v>2</v>
      </c>
      <c r="M5689">
        <v>35</v>
      </c>
      <c r="N5689">
        <v>20</v>
      </c>
      <c r="O5689">
        <v>776.38</v>
      </c>
      <c r="P5689">
        <v>155.28</v>
      </c>
      <c r="Q5689">
        <v>931.66</v>
      </c>
      <c r="R5689" s="1">
        <v>43830</v>
      </c>
    </row>
    <row r="5690" spans="1:18">
      <c r="A5690" t="s">
        <v>35</v>
      </c>
      <c r="B5690">
        <v>949</v>
      </c>
      <c r="C5690">
        <v>295</v>
      </c>
      <c r="D5690">
        <v>5801</v>
      </c>
      <c r="E5690" t="s">
        <v>9</v>
      </c>
      <c r="F5690" s="1">
        <v>43781</v>
      </c>
      <c r="G5690" s="1">
        <v>43781</v>
      </c>
      <c r="H5690">
        <v>100468264</v>
      </c>
      <c r="I5690">
        <v>143105663</v>
      </c>
      <c r="J5690" t="s">
        <v>1</v>
      </c>
      <c r="K5690">
        <v>1203464562</v>
      </c>
      <c r="L5690" t="s">
        <v>2</v>
      </c>
      <c r="M5690">
        <v>36</v>
      </c>
      <c r="N5690">
        <v>20</v>
      </c>
      <c r="O5690">
        <v>115.84</v>
      </c>
      <c r="P5690">
        <v>23.17</v>
      </c>
      <c r="Q5690">
        <v>139.01</v>
      </c>
      <c r="R5690" s="1">
        <v>43830</v>
      </c>
    </row>
    <row r="5691" spans="1:18">
      <c r="A5691" t="s">
        <v>35</v>
      </c>
      <c r="B5691">
        <v>949</v>
      </c>
      <c r="C5691">
        <v>295</v>
      </c>
      <c r="D5691">
        <v>5801</v>
      </c>
      <c r="E5691" t="s">
        <v>9</v>
      </c>
      <c r="F5691" s="1">
        <v>43781</v>
      </c>
      <c r="G5691" s="1">
        <v>43781</v>
      </c>
      <c r="H5691">
        <v>100468264</v>
      </c>
      <c r="I5691">
        <v>143105663</v>
      </c>
      <c r="J5691" t="s">
        <v>1</v>
      </c>
      <c r="K5691">
        <v>1203464562</v>
      </c>
      <c r="L5691" t="s">
        <v>2</v>
      </c>
      <c r="M5691">
        <v>48</v>
      </c>
      <c r="N5691">
        <v>20</v>
      </c>
      <c r="O5691">
        <v>183.92</v>
      </c>
      <c r="P5691">
        <v>36.78</v>
      </c>
      <c r="Q5691">
        <v>220.7</v>
      </c>
      <c r="R5691" s="1">
        <v>43830</v>
      </c>
    </row>
    <row r="5692" spans="1:18">
      <c r="A5692" t="s">
        <v>35</v>
      </c>
      <c r="B5692">
        <v>949</v>
      </c>
      <c r="C5692">
        <v>295</v>
      </c>
      <c r="D5692">
        <v>5801</v>
      </c>
      <c r="E5692" t="s">
        <v>9</v>
      </c>
      <c r="F5692" s="1">
        <v>43781</v>
      </c>
      <c r="G5692" s="1">
        <v>43781</v>
      </c>
      <c r="H5692">
        <v>100468264</v>
      </c>
      <c r="I5692">
        <v>143105663</v>
      </c>
      <c r="J5692" t="s">
        <v>1</v>
      </c>
      <c r="K5692">
        <v>1203464562</v>
      </c>
      <c r="L5692" t="s">
        <v>2</v>
      </c>
      <c r="M5692">
        <v>50</v>
      </c>
      <c r="N5692">
        <v>20</v>
      </c>
      <c r="O5692">
        <v>71.7</v>
      </c>
      <c r="P5692">
        <v>14.34</v>
      </c>
      <c r="Q5692">
        <v>86.04</v>
      </c>
      <c r="R5692" s="1">
        <v>43830</v>
      </c>
    </row>
    <row r="5693" spans="1:18">
      <c r="A5693" t="s">
        <v>35</v>
      </c>
      <c r="B5693">
        <v>949</v>
      </c>
      <c r="C5693">
        <v>295</v>
      </c>
      <c r="D5693">
        <v>5801</v>
      </c>
      <c r="E5693" t="s">
        <v>9</v>
      </c>
      <c r="F5693" s="1">
        <v>43781</v>
      </c>
      <c r="G5693" s="1">
        <v>43781</v>
      </c>
      <c r="H5693">
        <v>100468264</v>
      </c>
      <c r="I5693">
        <v>143105663</v>
      </c>
      <c r="J5693" t="s">
        <v>1</v>
      </c>
      <c r="K5693">
        <v>1203464562</v>
      </c>
      <c r="L5693" t="s">
        <v>2</v>
      </c>
      <c r="M5693">
        <v>51</v>
      </c>
      <c r="N5693">
        <v>20</v>
      </c>
      <c r="O5693">
        <v>2444.4699999999998</v>
      </c>
      <c r="P5693">
        <v>488.89</v>
      </c>
      <c r="Q5693">
        <v>2933.36</v>
      </c>
      <c r="R5693" s="1">
        <v>43830</v>
      </c>
    </row>
    <row r="5694" spans="1:18">
      <c r="A5694" t="s">
        <v>35</v>
      </c>
      <c r="B5694">
        <v>949</v>
      </c>
      <c r="C5694">
        <v>295</v>
      </c>
      <c r="D5694">
        <v>5801</v>
      </c>
      <c r="E5694" t="s">
        <v>9</v>
      </c>
      <c r="F5694" s="1">
        <v>43781</v>
      </c>
      <c r="G5694" s="1">
        <v>43781</v>
      </c>
      <c r="H5694">
        <v>100468264</v>
      </c>
      <c r="I5694">
        <v>143105663</v>
      </c>
      <c r="J5694" t="s">
        <v>1</v>
      </c>
      <c r="K5694">
        <v>1203464562</v>
      </c>
      <c r="L5694" t="s">
        <v>2</v>
      </c>
      <c r="M5694">
        <v>51</v>
      </c>
      <c r="N5694">
        <v>5.5</v>
      </c>
      <c r="O5694">
        <v>206.05</v>
      </c>
      <c r="P5694">
        <v>11.33</v>
      </c>
      <c r="Q5694">
        <v>217.38</v>
      </c>
      <c r="R5694" s="1">
        <v>43830</v>
      </c>
    </row>
    <row r="5695" spans="1:18">
      <c r="A5695" t="s">
        <v>35</v>
      </c>
      <c r="B5695">
        <v>949</v>
      </c>
      <c r="C5695">
        <v>295</v>
      </c>
      <c r="D5695">
        <v>5801</v>
      </c>
      <c r="E5695" t="s">
        <v>9</v>
      </c>
      <c r="F5695" s="1">
        <v>43781</v>
      </c>
      <c r="G5695" s="1">
        <v>43781</v>
      </c>
      <c r="H5695">
        <v>100468264</v>
      </c>
      <c r="I5695">
        <v>143105663</v>
      </c>
      <c r="J5695" t="s">
        <v>1</v>
      </c>
      <c r="K5695">
        <v>1203464562</v>
      </c>
      <c r="L5695" t="s">
        <v>2</v>
      </c>
      <c r="M5695">
        <v>51</v>
      </c>
      <c r="N5695">
        <v>10</v>
      </c>
      <c r="O5695">
        <v>12.31</v>
      </c>
      <c r="P5695">
        <v>1.23</v>
      </c>
      <c r="Q5695">
        <v>13.54</v>
      </c>
      <c r="R5695" s="1">
        <v>43830</v>
      </c>
    </row>
    <row r="5696" spans="1:18">
      <c r="A5696" t="s">
        <v>35</v>
      </c>
      <c r="B5696">
        <v>949</v>
      </c>
      <c r="C5696">
        <v>295</v>
      </c>
      <c r="D5696">
        <v>5801</v>
      </c>
      <c r="E5696" t="s">
        <v>9</v>
      </c>
      <c r="F5696" s="1">
        <v>43781</v>
      </c>
      <c r="G5696" s="1">
        <v>43781</v>
      </c>
      <c r="H5696">
        <v>100468264</v>
      </c>
      <c r="I5696">
        <v>143105663</v>
      </c>
      <c r="J5696" t="s">
        <v>1</v>
      </c>
      <c r="K5696">
        <v>1203464562</v>
      </c>
      <c r="L5696" t="s">
        <v>2</v>
      </c>
      <c r="M5696">
        <v>52</v>
      </c>
      <c r="N5696">
        <v>20</v>
      </c>
      <c r="O5696">
        <v>66.819999999999993</v>
      </c>
      <c r="P5696">
        <v>13.36</v>
      </c>
      <c r="Q5696">
        <v>80.180000000000007</v>
      </c>
      <c r="R5696" s="1">
        <v>43830</v>
      </c>
    </row>
    <row r="5697" spans="1:18">
      <c r="A5697" t="s">
        <v>35</v>
      </c>
      <c r="B5697">
        <v>949</v>
      </c>
      <c r="C5697">
        <v>295</v>
      </c>
      <c r="D5697">
        <v>5801</v>
      </c>
      <c r="E5697" t="s">
        <v>9</v>
      </c>
      <c r="F5697" s="1">
        <v>43781</v>
      </c>
      <c r="G5697" s="1">
        <v>43781</v>
      </c>
      <c r="H5697">
        <v>100468264</v>
      </c>
      <c r="I5697">
        <v>143105663</v>
      </c>
      <c r="J5697" t="s">
        <v>1</v>
      </c>
      <c r="K5697">
        <v>1203464562</v>
      </c>
      <c r="L5697" t="s">
        <v>2</v>
      </c>
      <c r="M5697">
        <v>53</v>
      </c>
      <c r="N5697">
        <v>20</v>
      </c>
      <c r="O5697">
        <v>688.66</v>
      </c>
      <c r="P5697">
        <v>137.72999999999999</v>
      </c>
      <c r="Q5697">
        <v>826.39</v>
      </c>
      <c r="R5697" s="1">
        <v>43830</v>
      </c>
    </row>
    <row r="5698" spans="1:18">
      <c r="A5698" t="s">
        <v>35</v>
      </c>
      <c r="B5698">
        <v>949</v>
      </c>
      <c r="C5698">
        <v>295</v>
      </c>
      <c r="D5698">
        <v>5801</v>
      </c>
      <c r="E5698" t="s">
        <v>9</v>
      </c>
      <c r="F5698" s="1">
        <v>43781</v>
      </c>
      <c r="G5698" s="1">
        <v>43781</v>
      </c>
      <c r="H5698">
        <v>100468264</v>
      </c>
      <c r="I5698">
        <v>143105663</v>
      </c>
      <c r="J5698" t="s">
        <v>1</v>
      </c>
      <c r="K5698">
        <v>1203464562</v>
      </c>
      <c r="L5698" t="s">
        <v>2</v>
      </c>
      <c r="M5698">
        <v>55</v>
      </c>
      <c r="N5698">
        <v>20</v>
      </c>
      <c r="O5698">
        <v>588.17999999999995</v>
      </c>
      <c r="P5698">
        <v>117.64</v>
      </c>
      <c r="Q5698">
        <v>705.82</v>
      </c>
      <c r="R5698" s="1">
        <v>43830</v>
      </c>
    </row>
    <row r="5699" spans="1:18">
      <c r="A5699" t="s">
        <v>35</v>
      </c>
      <c r="B5699">
        <v>949</v>
      </c>
      <c r="C5699">
        <v>295</v>
      </c>
      <c r="D5699">
        <v>5801</v>
      </c>
      <c r="E5699" t="s">
        <v>9</v>
      </c>
      <c r="F5699" s="1">
        <v>43781</v>
      </c>
      <c r="G5699" s="1">
        <v>43781</v>
      </c>
      <c r="H5699">
        <v>100468264</v>
      </c>
      <c r="I5699">
        <v>143105663</v>
      </c>
      <c r="J5699" t="s">
        <v>1</v>
      </c>
      <c r="K5699">
        <v>1203464562</v>
      </c>
      <c r="L5699" t="s">
        <v>2</v>
      </c>
      <c r="M5699">
        <v>56</v>
      </c>
      <c r="N5699">
        <v>20</v>
      </c>
      <c r="O5699">
        <v>43.2</v>
      </c>
      <c r="P5699">
        <v>8.64</v>
      </c>
      <c r="Q5699">
        <v>51.84</v>
      </c>
      <c r="R5699" s="1">
        <v>43830</v>
      </c>
    </row>
    <row r="5700" spans="1:18">
      <c r="A5700" t="s">
        <v>35</v>
      </c>
      <c r="B5700">
        <v>949</v>
      </c>
      <c r="C5700">
        <v>295</v>
      </c>
      <c r="D5700">
        <v>5801</v>
      </c>
      <c r="E5700" t="s">
        <v>9</v>
      </c>
      <c r="F5700" s="1">
        <v>43781</v>
      </c>
      <c r="G5700" s="1">
        <v>43781</v>
      </c>
      <c r="H5700">
        <v>100468264</v>
      </c>
      <c r="I5700">
        <v>143105663</v>
      </c>
      <c r="J5700" t="s">
        <v>1</v>
      </c>
      <c r="K5700">
        <v>1203464562</v>
      </c>
      <c r="L5700" t="s">
        <v>2</v>
      </c>
      <c r="M5700">
        <v>67</v>
      </c>
      <c r="N5700">
        <v>20</v>
      </c>
      <c r="O5700">
        <v>514.33000000000004</v>
      </c>
      <c r="P5700">
        <v>102.87</v>
      </c>
      <c r="Q5700">
        <v>617.20000000000005</v>
      </c>
      <c r="R5700" s="1">
        <v>43830</v>
      </c>
    </row>
    <row r="5701" spans="1:18">
      <c r="A5701" t="s">
        <v>35</v>
      </c>
      <c r="B5701">
        <v>949</v>
      </c>
      <c r="C5701">
        <v>295</v>
      </c>
      <c r="D5701">
        <v>5801</v>
      </c>
      <c r="E5701" t="s">
        <v>9</v>
      </c>
      <c r="F5701" s="1">
        <v>43781</v>
      </c>
      <c r="G5701" s="1">
        <v>43781</v>
      </c>
      <c r="H5701">
        <v>100468264</v>
      </c>
      <c r="I5701">
        <v>143105663</v>
      </c>
      <c r="J5701" t="s">
        <v>1</v>
      </c>
      <c r="K5701">
        <v>1203464562</v>
      </c>
      <c r="L5701" t="s">
        <v>2</v>
      </c>
      <c r="M5701">
        <v>68</v>
      </c>
      <c r="N5701">
        <v>20</v>
      </c>
      <c r="O5701">
        <v>300</v>
      </c>
      <c r="P5701">
        <v>60</v>
      </c>
      <c r="Q5701">
        <v>360</v>
      </c>
      <c r="R5701" s="1">
        <v>43830</v>
      </c>
    </row>
    <row r="5702" spans="1:18">
      <c r="A5702" t="s">
        <v>35</v>
      </c>
      <c r="B5702">
        <v>949</v>
      </c>
      <c r="C5702">
        <v>295</v>
      </c>
      <c r="D5702">
        <v>5801</v>
      </c>
      <c r="E5702" t="s">
        <v>9</v>
      </c>
      <c r="F5702" s="1">
        <v>43781</v>
      </c>
      <c r="G5702" s="1">
        <v>43781</v>
      </c>
      <c r="H5702">
        <v>100468264</v>
      </c>
      <c r="I5702">
        <v>143105663</v>
      </c>
      <c r="J5702" t="s">
        <v>1</v>
      </c>
      <c r="K5702">
        <v>1203464562</v>
      </c>
      <c r="L5702" t="s">
        <v>2</v>
      </c>
      <c r="M5702">
        <v>69</v>
      </c>
      <c r="N5702">
        <v>20</v>
      </c>
      <c r="O5702">
        <v>61.88</v>
      </c>
      <c r="P5702">
        <v>12.38</v>
      </c>
      <c r="Q5702">
        <v>74.260000000000005</v>
      </c>
      <c r="R5702" s="1">
        <v>43830</v>
      </c>
    </row>
    <row r="5703" spans="1:18">
      <c r="A5703" t="s">
        <v>35</v>
      </c>
      <c r="B5703">
        <v>949</v>
      </c>
      <c r="C5703">
        <v>295</v>
      </c>
      <c r="D5703">
        <v>7709</v>
      </c>
      <c r="E5703" t="s">
        <v>12</v>
      </c>
      <c r="F5703" s="1">
        <v>43781</v>
      </c>
      <c r="G5703" s="1">
        <v>43781</v>
      </c>
      <c r="H5703">
        <v>100468265</v>
      </c>
      <c r="I5703">
        <v>143105664</v>
      </c>
      <c r="J5703" t="s">
        <v>1</v>
      </c>
      <c r="K5703">
        <v>975673073</v>
      </c>
      <c r="L5703" t="s">
        <v>2</v>
      </c>
      <c r="M5703">
        <v>21</v>
      </c>
      <c r="N5703">
        <v>5.5</v>
      </c>
      <c r="O5703">
        <v>765.39</v>
      </c>
      <c r="P5703">
        <v>42.1</v>
      </c>
      <c r="Q5703">
        <v>807.49</v>
      </c>
      <c r="R5703" s="1">
        <v>43801</v>
      </c>
    </row>
    <row r="5704" spans="1:18">
      <c r="A5704" t="s">
        <v>35</v>
      </c>
      <c r="B5704">
        <v>949</v>
      </c>
      <c r="C5704">
        <v>295</v>
      </c>
      <c r="D5704">
        <v>7709</v>
      </c>
      <c r="E5704" t="s">
        <v>12</v>
      </c>
      <c r="F5704" s="1">
        <v>43781</v>
      </c>
      <c r="G5704" s="1">
        <v>43781</v>
      </c>
      <c r="H5704">
        <v>100468266</v>
      </c>
      <c r="I5704">
        <v>143105665</v>
      </c>
      <c r="J5704" t="s">
        <v>1</v>
      </c>
      <c r="K5704">
        <v>975673107</v>
      </c>
      <c r="L5704" t="s">
        <v>2</v>
      </c>
      <c r="M5704">
        <v>25</v>
      </c>
      <c r="N5704">
        <v>5.5</v>
      </c>
      <c r="O5704">
        <v>316.45</v>
      </c>
      <c r="P5704">
        <v>17.399999999999999</v>
      </c>
      <c r="Q5704">
        <v>333.85</v>
      </c>
      <c r="R5704" s="1">
        <v>43819</v>
      </c>
    </row>
    <row r="5705" spans="1:18">
      <c r="A5705" t="s">
        <v>35</v>
      </c>
      <c r="B5705">
        <v>949</v>
      </c>
      <c r="C5705">
        <v>295</v>
      </c>
      <c r="D5705">
        <v>7709</v>
      </c>
      <c r="E5705" t="s">
        <v>12</v>
      </c>
      <c r="F5705" s="1">
        <v>43781</v>
      </c>
      <c r="G5705" s="1">
        <v>43781</v>
      </c>
      <c r="H5705">
        <v>100468266</v>
      </c>
      <c r="I5705">
        <v>143105665</v>
      </c>
      <c r="J5705" t="s">
        <v>1</v>
      </c>
      <c r="K5705">
        <v>975673107</v>
      </c>
      <c r="L5705" t="s">
        <v>2</v>
      </c>
      <c r="M5705">
        <v>25</v>
      </c>
      <c r="N5705">
        <v>5.5</v>
      </c>
      <c r="O5705">
        <v>464.74</v>
      </c>
      <c r="P5705">
        <v>25.56</v>
      </c>
      <c r="Q5705">
        <v>490.3</v>
      </c>
      <c r="R5705" s="1">
        <v>43819</v>
      </c>
    </row>
    <row r="5706" spans="1:18">
      <c r="A5706" t="s">
        <v>35</v>
      </c>
      <c r="B5706">
        <v>949</v>
      </c>
      <c r="C5706">
        <v>295</v>
      </c>
      <c r="D5706">
        <v>7711</v>
      </c>
      <c r="E5706" t="s">
        <v>6</v>
      </c>
      <c r="F5706" s="1">
        <v>43781</v>
      </c>
      <c r="G5706" s="1">
        <v>43781</v>
      </c>
      <c r="H5706">
        <v>100468267</v>
      </c>
      <c r="I5706">
        <v>143105666</v>
      </c>
      <c r="J5706" t="s">
        <v>1</v>
      </c>
      <c r="K5706">
        <v>976738749</v>
      </c>
      <c r="L5706" t="s">
        <v>2</v>
      </c>
      <c r="M5706">
        <v>14</v>
      </c>
      <c r="N5706">
        <v>5.5</v>
      </c>
      <c r="O5706">
        <v>9.4700000000000006</v>
      </c>
      <c r="P5706">
        <v>0.52</v>
      </c>
      <c r="Q5706">
        <v>9.99</v>
      </c>
      <c r="R5706" s="1">
        <v>43819</v>
      </c>
    </row>
    <row r="5707" spans="1:18">
      <c r="A5707" t="s">
        <v>35</v>
      </c>
      <c r="B5707">
        <v>949</v>
      </c>
      <c r="C5707">
        <v>295</v>
      </c>
      <c r="D5707">
        <v>7711</v>
      </c>
      <c r="E5707" t="s">
        <v>6</v>
      </c>
      <c r="F5707" s="1">
        <v>43781</v>
      </c>
      <c r="G5707" s="1">
        <v>43781</v>
      </c>
      <c r="H5707">
        <v>100468268</v>
      </c>
      <c r="I5707">
        <v>143105667</v>
      </c>
      <c r="J5707" t="s">
        <v>1</v>
      </c>
      <c r="K5707">
        <v>976738923</v>
      </c>
      <c r="L5707" t="s">
        <v>2</v>
      </c>
      <c r="M5707">
        <v>21</v>
      </c>
      <c r="N5707">
        <v>5.5</v>
      </c>
      <c r="O5707">
        <v>221.82</v>
      </c>
      <c r="P5707">
        <v>12.2</v>
      </c>
      <c r="Q5707">
        <v>234.02</v>
      </c>
      <c r="R5707" s="1">
        <v>43801</v>
      </c>
    </row>
    <row r="5708" spans="1:18">
      <c r="A5708" t="s">
        <v>35</v>
      </c>
      <c r="B5708">
        <v>949</v>
      </c>
      <c r="C5708">
        <v>295</v>
      </c>
      <c r="D5708">
        <v>7711</v>
      </c>
      <c r="E5708" t="s">
        <v>6</v>
      </c>
      <c r="F5708" s="1">
        <v>43781</v>
      </c>
      <c r="G5708" s="1">
        <v>43781</v>
      </c>
      <c r="H5708">
        <v>100468268</v>
      </c>
      <c r="I5708">
        <v>143105667</v>
      </c>
      <c r="J5708" t="s">
        <v>1</v>
      </c>
      <c r="K5708">
        <v>976738923</v>
      </c>
      <c r="L5708" t="s">
        <v>2</v>
      </c>
      <c r="M5708">
        <v>21</v>
      </c>
      <c r="N5708">
        <v>5.5</v>
      </c>
      <c r="O5708">
        <v>449.78</v>
      </c>
      <c r="P5708">
        <v>24.74</v>
      </c>
      <c r="Q5708">
        <v>474.52</v>
      </c>
      <c r="R5708" s="1">
        <v>43801</v>
      </c>
    </row>
    <row r="5709" spans="1:18">
      <c r="A5709" t="s">
        <v>35</v>
      </c>
      <c r="B5709">
        <v>949</v>
      </c>
      <c r="C5709">
        <v>295</v>
      </c>
      <c r="D5709">
        <v>7711</v>
      </c>
      <c r="E5709" t="s">
        <v>6</v>
      </c>
      <c r="F5709" s="1">
        <v>43781</v>
      </c>
      <c r="G5709" s="1">
        <v>43781</v>
      </c>
      <c r="H5709">
        <v>100468269</v>
      </c>
      <c r="I5709">
        <v>143105668</v>
      </c>
      <c r="J5709" t="s">
        <v>1</v>
      </c>
      <c r="K5709">
        <v>976738923</v>
      </c>
      <c r="L5709" t="s">
        <v>2</v>
      </c>
      <c r="M5709">
        <v>10</v>
      </c>
      <c r="N5709">
        <v>5.5</v>
      </c>
      <c r="O5709">
        <v>22.73</v>
      </c>
      <c r="P5709">
        <v>1.25</v>
      </c>
      <c r="Q5709">
        <v>23.98</v>
      </c>
      <c r="R5709" s="1">
        <v>43819</v>
      </c>
    </row>
    <row r="5710" spans="1:18">
      <c r="A5710" t="s">
        <v>35</v>
      </c>
      <c r="B5710">
        <v>949</v>
      </c>
      <c r="C5710">
        <v>295</v>
      </c>
      <c r="D5710">
        <v>7711</v>
      </c>
      <c r="E5710" t="s">
        <v>6</v>
      </c>
      <c r="F5710" s="1">
        <v>43781</v>
      </c>
      <c r="G5710" s="1">
        <v>43781</v>
      </c>
      <c r="H5710">
        <v>100468269</v>
      </c>
      <c r="I5710">
        <v>143105668</v>
      </c>
      <c r="J5710" t="s">
        <v>1</v>
      </c>
      <c r="K5710">
        <v>976738923</v>
      </c>
      <c r="L5710" t="s">
        <v>2</v>
      </c>
      <c r="M5710">
        <v>10</v>
      </c>
      <c r="N5710">
        <v>5.5</v>
      </c>
      <c r="O5710">
        <v>135.59</v>
      </c>
      <c r="P5710">
        <v>7.46</v>
      </c>
      <c r="Q5710">
        <v>143.05000000000001</v>
      </c>
      <c r="R5710" s="1">
        <v>43819</v>
      </c>
    </row>
    <row r="5711" spans="1:18">
      <c r="A5711" t="s">
        <v>35</v>
      </c>
      <c r="B5711">
        <v>949</v>
      </c>
      <c r="C5711">
        <v>295</v>
      </c>
      <c r="D5711">
        <v>7711</v>
      </c>
      <c r="E5711" t="s">
        <v>6</v>
      </c>
      <c r="F5711" s="1">
        <v>43781</v>
      </c>
      <c r="G5711" s="1">
        <v>43781</v>
      </c>
      <c r="H5711">
        <v>100468269</v>
      </c>
      <c r="I5711">
        <v>143105668</v>
      </c>
      <c r="J5711" t="s">
        <v>1</v>
      </c>
      <c r="K5711">
        <v>976738923</v>
      </c>
      <c r="L5711" t="s">
        <v>2</v>
      </c>
      <c r="M5711">
        <v>11</v>
      </c>
      <c r="N5711">
        <v>10</v>
      </c>
      <c r="O5711">
        <v>2.87</v>
      </c>
      <c r="P5711">
        <v>0.28999999999999998</v>
      </c>
      <c r="Q5711">
        <v>3.16</v>
      </c>
      <c r="R5711" s="1">
        <v>43819</v>
      </c>
    </row>
    <row r="5712" spans="1:18">
      <c r="A5712" t="s">
        <v>35</v>
      </c>
      <c r="B5712">
        <v>949</v>
      </c>
      <c r="C5712">
        <v>295</v>
      </c>
      <c r="D5712">
        <v>7711</v>
      </c>
      <c r="E5712" t="s">
        <v>6</v>
      </c>
      <c r="F5712" s="1">
        <v>43781</v>
      </c>
      <c r="G5712" s="1">
        <v>43781</v>
      </c>
      <c r="H5712">
        <v>100468269</v>
      </c>
      <c r="I5712">
        <v>143105668</v>
      </c>
      <c r="J5712" t="s">
        <v>1</v>
      </c>
      <c r="K5712">
        <v>976738923</v>
      </c>
      <c r="L5712" t="s">
        <v>2</v>
      </c>
      <c r="M5712">
        <v>11</v>
      </c>
      <c r="N5712">
        <v>5.5</v>
      </c>
      <c r="O5712">
        <v>2101.39</v>
      </c>
      <c r="P5712">
        <v>115.58</v>
      </c>
      <c r="Q5712">
        <v>2216.9699999999998</v>
      </c>
      <c r="R5712" s="1">
        <v>43819</v>
      </c>
    </row>
    <row r="5713" spans="1:18">
      <c r="A5713" t="s">
        <v>35</v>
      </c>
      <c r="B5713">
        <v>949</v>
      </c>
      <c r="C5713">
        <v>295</v>
      </c>
      <c r="D5713">
        <v>7711</v>
      </c>
      <c r="E5713" t="s">
        <v>6</v>
      </c>
      <c r="F5713" s="1">
        <v>43781</v>
      </c>
      <c r="G5713" s="1">
        <v>43781</v>
      </c>
      <c r="H5713">
        <v>100468269</v>
      </c>
      <c r="I5713">
        <v>143105668</v>
      </c>
      <c r="J5713" t="s">
        <v>1</v>
      </c>
      <c r="K5713">
        <v>976738923</v>
      </c>
      <c r="L5713" t="s">
        <v>2</v>
      </c>
      <c r="M5713">
        <v>13</v>
      </c>
      <c r="N5713">
        <v>5.5</v>
      </c>
      <c r="O5713">
        <v>23.63</v>
      </c>
      <c r="P5713">
        <v>1.3</v>
      </c>
      <c r="Q5713">
        <v>24.93</v>
      </c>
      <c r="R5713" s="1">
        <v>43819</v>
      </c>
    </row>
    <row r="5714" spans="1:18">
      <c r="A5714" t="s">
        <v>35</v>
      </c>
      <c r="B5714">
        <v>949</v>
      </c>
      <c r="C5714">
        <v>295</v>
      </c>
      <c r="D5714">
        <v>7711</v>
      </c>
      <c r="E5714" t="s">
        <v>6</v>
      </c>
      <c r="F5714" s="1">
        <v>43781</v>
      </c>
      <c r="G5714" s="1">
        <v>43781</v>
      </c>
      <c r="H5714">
        <v>100468269</v>
      </c>
      <c r="I5714">
        <v>143105668</v>
      </c>
      <c r="J5714" t="s">
        <v>1</v>
      </c>
      <c r="K5714">
        <v>976738923</v>
      </c>
      <c r="L5714" t="s">
        <v>2</v>
      </c>
      <c r="M5714">
        <v>13</v>
      </c>
      <c r="N5714">
        <v>5.5</v>
      </c>
      <c r="O5714">
        <v>54.58</v>
      </c>
      <c r="P5714">
        <v>3</v>
      </c>
      <c r="Q5714">
        <v>57.58</v>
      </c>
      <c r="R5714" s="1">
        <v>43819</v>
      </c>
    </row>
    <row r="5715" spans="1:18">
      <c r="A5715" t="s">
        <v>35</v>
      </c>
      <c r="B5715">
        <v>949</v>
      </c>
      <c r="C5715">
        <v>295</v>
      </c>
      <c r="D5715">
        <v>7711</v>
      </c>
      <c r="E5715" t="s">
        <v>6</v>
      </c>
      <c r="F5715" s="1">
        <v>43781</v>
      </c>
      <c r="G5715" s="1">
        <v>43781</v>
      </c>
      <c r="H5715">
        <v>100468269</v>
      </c>
      <c r="I5715">
        <v>143105668</v>
      </c>
      <c r="J5715" t="s">
        <v>1</v>
      </c>
      <c r="K5715">
        <v>976738923</v>
      </c>
      <c r="L5715" t="s">
        <v>2</v>
      </c>
      <c r="M5715">
        <v>14</v>
      </c>
      <c r="N5715">
        <v>5.5</v>
      </c>
      <c r="O5715">
        <v>19.98</v>
      </c>
      <c r="P5715">
        <v>1.1000000000000001</v>
      </c>
      <c r="Q5715">
        <v>21.08</v>
      </c>
      <c r="R5715" s="1">
        <v>43819</v>
      </c>
    </row>
    <row r="5716" spans="1:18">
      <c r="A5716" t="s">
        <v>35</v>
      </c>
      <c r="B5716">
        <v>949</v>
      </c>
      <c r="C5716">
        <v>295</v>
      </c>
      <c r="D5716">
        <v>7711</v>
      </c>
      <c r="E5716" t="s">
        <v>6</v>
      </c>
      <c r="F5716" s="1">
        <v>43781</v>
      </c>
      <c r="G5716" s="1">
        <v>43781</v>
      </c>
      <c r="H5716">
        <v>100468269</v>
      </c>
      <c r="I5716">
        <v>143105668</v>
      </c>
      <c r="J5716" t="s">
        <v>1</v>
      </c>
      <c r="K5716">
        <v>976738923</v>
      </c>
      <c r="L5716" t="s">
        <v>2</v>
      </c>
      <c r="M5716">
        <v>14</v>
      </c>
      <c r="N5716">
        <v>20</v>
      </c>
      <c r="O5716">
        <v>202.54</v>
      </c>
      <c r="P5716">
        <v>40.51</v>
      </c>
      <c r="Q5716">
        <v>243.05</v>
      </c>
      <c r="R5716" s="1">
        <v>43819</v>
      </c>
    </row>
    <row r="5717" spans="1:18">
      <c r="A5717" t="s">
        <v>35</v>
      </c>
      <c r="B5717">
        <v>949</v>
      </c>
      <c r="C5717">
        <v>295</v>
      </c>
      <c r="D5717">
        <v>7711</v>
      </c>
      <c r="E5717" t="s">
        <v>6</v>
      </c>
      <c r="F5717" s="1">
        <v>43781</v>
      </c>
      <c r="G5717" s="1">
        <v>43781</v>
      </c>
      <c r="H5717">
        <v>100468269</v>
      </c>
      <c r="I5717">
        <v>143105668</v>
      </c>
      <c r="J5717" t="s">
        <v>1</v>
      </c>
      <c r="K5717">
        <v>976738923</v>
      </c>
      <c r="L5717" t="s">
        <v>2</v>
      </c>
      <c r="M5717">
        <v>14</v>
      </c>
      <c r="N5717">
        <v>5.5</v>
      </c>
      <c r="O5717">
        <v>4218</v>
      </c>
      <c r="P5717">
        <v>231.99</v>
      </c>
      <c r="Q5717">
        <v>4449.99</v>
      </c>
      <c r="R5717" s="1">
        <v>43819</v>
      </c>
    </row>
    <row r="5718" spans="1:18">
      <c r="A5718" t="s">
        <v>35</v>
      </c>
      <c r="B5718">
        <v>949</v>
      </c>
      <c r="C5718">
        <v>295</v>
      </c>
      <c r="D5718">
        <v>7711</v>
      </c>
      <c r="E5718" t="s">
        <v>6</v>
      </c>
      <c r="F5718" s="1">
        <v>43781</v>
      </c>
      <c r="G5718" s="1">
        <v>43781</v>
      </c>
      <c r="H5718">
        <v>100468269</v>
      </c>
      <c r="I5718">
        <v>143105668</v>
      </c>
      <c r="J5718" t="s">
        <v>1</v>
      </c>
      <c r="K5718">
        <v>976738923</v>
      </c>
      <c r="L5718" t="s">
        <v>2</v>
      </c>
      <c r="M5718">
        <v>17</v>
      </c>
      <c r="N5718">
        <v>5.5</v>
      </c>
      <c r="O5718">
        <v>12.04</v>
      </c>
      <c r="P5718">
        <v>0.66</v>
      </c>
      <c r="Q5718">
        <v>12.7</v>
      </c>
      <c r="R5718" s="1">
        <v>43819</v>
      </c>
    </row>
    <row r="5719" spans="1:18">
      <c r="A5719" t="s">
        <v>35</v>
      </c>
      <c r="B5719">
        <v>949</v>
      </c>
      <c r="C5719">
        <v>295</v>
      </c>
      <c r="D5719">
        <v>7711</v>
      </c>
      <c r="E5719" t="s">
        <v>6</v>
      </c>
      <c r="F5719" s="1">
        <v>43781</v>
      </c>
      <c r="G5719" s="1">
        <v>43781</v>
      </c>
      <c r="H5719">
        <v>100468269</v>
      </c>
      <c r="I5719">
        <v>143105668</v>
      </c>
      <c r="J5719" t="s">
        <v>1</v>
      </c>
      <c r="K5719">
        <v>976738923</v>
      </c>
      <c r="L5719" t="s">
        <v>2</v>
      </c>
      <c r="M5719">
        <v>19</v>
      </c>
      <c r="N5719">
        <v>5.5</v>
      </c>
      <c r="O5719">
        <v>997.32</v>
      </c>
      <c r="P5719">
        <v>54.85</v>
      </c>
      <c r="Q5719">
        <v>1052.17</v>
      </c>
      <c r="R5719" s="1">
        <v>43819</v>
      </c>
    </row>
    <row r="5720" spans="1:18">
      <c r="A5720" t="s">
        <v>35</v>
      </c>
      <c r="B5720">
        <v>949</v>
      </c>
      <c r="C5720">
        <v>295</v>
      </c>
      <c r="D5720">
        <v>7711</v>
      </c>
      <c r="E5720" t="s">
        <v>6</v>
      </c>
      <c r="F5720" s="1">
        <v>43781</v>
      </c>
      <c r="G5720" s="1">
        <v>43781</v>
      </c>
      <c r="H5720">
        <v>100468269</v>
      </c>
      <c r="I5720">
        <v>143105668</v>
      </c>
      <c r="J5720" t="s">
        <v>1</v>
      </c>
      <c r="K5720">
        <v>976738923</v>
      </c>
      <c r="L5720" t="s">
        <v>2</v>
      </c>
      <c r="M5720">
        <v>23</v>
      </c>
      <c r="N5720">
        <v>5.5</v>
      </c>
      <c r="O5720">
        <v>472.76</v>
      </c>
      <c r="P5720">
        <v>26</v>
      </c>
      <c r="Q5720">
        <v>498.76</v>
      </c>
      <c r="R5720" s="1">
        <v>43819</v>
      </c>
    </row>
    <row r="5721" spans="1:18">
      <c r="A5721" t="s">
        <v>35</v>
      </c>
      <c r="B5721">
        <v>949</v>
      </c>
      <c r="C5721">
        <v>295</v>
      </c>
      <c r="D5721">
        <v>7711</v>
      </c>
      <c r="E5721" t="s">
        <v>6</v>
      </c>
      <c r="F5721" s="1">
        <v>43781</v>
      </c>
      <c r="G5721" s="1">
        <v>43781</v>
      </c>
      <c r="H5721">
        <v>100468269</v>
      </c>
      <c r="I5721">
        <v>143105668</v>
      </c>
      <c r="J5721" t="s">
        <v>1</v>
      </c>
      <c r="K5721">
        <v>976738923</v>
      </c>
      <c r="L5721" t="s">
        <v>2</v>
      </c>
      <c r="M5721">
        <v>23</v>
      </c>
      <c r="N5721">
        <v>5.5</v>
      </c>
      <c r="O5721">
        <v>259.39</v>
      </c>
      <c r="P5721">
        <v>14.27</v>
      </c>
      <c r="Q5721">
        <v>273.66000000000003</v>
      </c>
      <c r="R5721" s="1">
        <v>43819</v>
      </c>
    </row>
    <row r="5722" spans="1:18">
      <c r="A5722" t="s">
        <v>35</v>
      </c>
      <c r="B5722">
        <v>949</v>
      </c>
      <c r="C5722">
        <v>295</v>
      </c>
      <c r="D5722">
        <v>7711</v>
      </c>
      <c r="E5722" t="s">
        <v>6</v>
      </c>
      <c r="F5722" s="1">
        <v>43781</v>
      </c>
      <c r="G5722" s="1">
        <v>43781</v>
      </c>
      <c r="H5722">
        <v>100468269</v>
      </c>
      <c r="I5722">
        <v>143105668</v>
      </c>
      <c r="J5722" t="s">
        <v>1</v>
      </c>
      <c r="K5722">
        <v>976738923</v>
      </c>
      <c r="L5722" t="s">
        <v>2</v>
      </c>
      <c r="M5722">
        <v>26</v>
      </c>
      <c r="N5722">
        <v>5.5</v>
      </c>
      <c r="O5722">
        <v>667.42</v>
      </c>
      <c r="P5722">
        <v>36.71</v>
      </c>
      <c r="Q5722">
        <v>704.13</v>
      </c>
      <c r="R5722" s="1">
        <v>43819</v>
      </c>
    </row>
    <row r="5723" spans="1:18">
      <c r="A5723" t="s">
        <v>35</v>
      </c>
      <c r="B5723">
        <v>949</v>
      </c>
      <c r="C5723">
        <v>295</v>
      </c>
      <c r="D5723">
        <v>7711</v>
      </c>
      <c r="E5723" t="s">
        <v>6</v>
      </c>
      <c r="F5723" s="1">
        <v>43781</v>
      </c>
      <c r="G5723" s="1">
        <v>43781</v>
      </c>
      <c r="H5723">
        <v>100468269</v>
      </c>
      <c r="I5723">
        <v>143105668</v>
      </c>
      <c r="J5723" t="s">
        <v>1</v>
      </c>
      <c r="K5723">
        <v>976738923</v>
      </c>
      <c r="L5723" t="s">
        <v>2</v>
      </c>
      <c r="M5723">
        <v>28</v>
      </c>
      <c r="N5723">
        <v>5.5</v>
      </c>
      <c r="O5723">
        <v>731.41</v>
      </c>
      <c r="P5723">
        <v>40.229999999999997</v>
      </c>
      <c r="Q5723">
        <v>771.64</v>
      </c>
      <c r="R5723" s="1">
        <v>43819</v>
      </c>
    </row>
    <row r="5724" spans="1:18">
      <c r="A5724" t="s">
        <v>35</v>
      </c>
      <c r="B5724">
        <v>949</v>
      </c>
      <c r="C5724">
        <v>295</v>
      </c>
      <c r="D5724">
        <v>7711</v>
      </c>
      <c r="E5724" t="s">
        <v>6</v>
      </c>
      <c r="F5724" s="1">
        <v>43781</v>
      </c>
      <c r="G5724" s="1">
        <v>43781</v>
      </c>
      <c r="H5724">
        <v>100468269</v>
      </c>
      <c r="I5724">
        <v>143105668</v>
      </c>
      <c r="J5724" t="s">
        <v>1</v>
      </c>
      <c r="K5724">
        <v>976738923</v>
      </c>
      <c r="L5724" t="s">
        <v>2</v>
      </c>
      <c r="M5724">
        <v>28</v>
      </c>
      <c r="N5724">
        <v>5.5</v>
      </c>
      <c r="O5724">
        <v>1447.91</v>
      </c>
      <c r="P5724">
        <v>79.64</v>
      </c>
      <c r="Q5724">
        <v>1527.55</v>
      </c>
      <c r="R5724" s="1">
        <v>43819</v>
      </c>
    </row>
    <row r="5725" spans="1:18">
      <c r="A5725" t="s">
        <v>35</v>
      </c>
      <c r="B5725">
        <v>949</v>
      </c>
      <c r="C5725">
        <v>295</v>
      </c>
      <c r="D5725">
        <v>5810</v>
      </c>
      <c r="E5725" t="s">
        <v>10</v>
      </c>
      <c r="F5725" s="1">
        <v>43782</v>
      </c>
      <c r="G5725" s="1">
        <v>43782</v>
      </c>
      <c r="H5725">
        <v>100466998</v>
      </c>
      <c r="I5725">
        <v>143084902</v>
      </c>
      <c r="J5725" t="s">
        <v>1</v>
      </c>
      <c r="K5725">
        <v>10271080</v>
      </c>
      <c r="L5725" t="s">
        <v>2</v>
      </c>
      <c r="M5725">
        <v>17</v>
      </c>
      <c r="N5725">
        <v>5.5</v>
      </c>
      <c r="O5725">
        <v>17.850000000000001</v>
      </c>
      <c r="P5725">
        <v>0.98</v>
      </c>
      <c r="Q5725">
        <v>18.829999999999998</v>
      </c>
      <c r="R5725" s="1">
        <v>43819</v>
      </c>
    </row>
    <row r="5726" spans="1:18">
      <c r="A5726" t="s">
        <v>35</v>
      </c>
      <c r="B5726">
        <v>949</v>
      </c>
      <c r="C5726">
        <v>295</v>
      </c>
      <c r="D5726">
        <v>5810</v>
      </c>
      <c r="E5726" t="s">
        <v>10</v>
      </c>
      <c r="F5726" s="1">
        <v>43782</v>
      </c>
      <c r="G5726" s="1">
        <v>43782</v>
      </c>
      <c r="H5726">
        <v>100466999</v>
      </c>
      <c r="I5726">
        <v>143084903</v>
      </c>
      <c r="J5726" t="s">
        <v>1</v>
      </c>
      <c r="K5726">
        <v>1027714</v>
      </c>
      <c r="L5726" t="s">
        <v>2</v>
      </c>
      <c r="M5726">
        <v>8</v>
      </c>
      <c r="N5726">
        <v>5.5</v>
      </c>
      <c r="O5726">
        <v>883.44</v>
      </c>
      <c r="P5726">
        <v>48.59</v>
      </c>
      <c r="Q5726">
        <v>932.03</v>
      </c>
      <c r="R5726" s="1">
        <v>43819</v>
      </c>
    </row>
    <row r="5727" spans="1:18">
      <c r="A5727" t="s">
        <v>35</v>
      </c>
      <c r="B5727">
        <v>949</v>
      </c>
      <c r="C5727">
        <v>295</v>
      </c>
      <c r="D5727">
        <v>5810</v>
      </c>
      <c r="E5727" t="s">
        <v>10</v>
      </c>
      <c r="F5727" s="1">
        <v>43782</v>
      </c>
      <c r="G5727" s="1">
        <v>43782</v>
      </c>
      <c r="H5727">
        <v>100467000</v>
      </c>
      <c r="I5727">
        <v>143084904</v>
      </c>
      <c r="J5727" t="s">
        <v>1</v>
      </c>
      <c r="K5727">
        <v>10271078</v>
      </c>
      <c r="L5727" t="s">
        <v>2</v>
      </c>
      <c r="M5727">
        <v>17</v>
      </c>
      <c r="N5727">
        <v>5.5</v>
      </c>
      <c r="O5727">
        <v>26.11</v>
      </c>
      <c r="P5727">
        <v>1.44</v>
      </c>
      <c r="Q5727">
        <v>27.55</v>
      </c>
      <c r="R5727" s="1">
        <v>43819</v>
      </c>
    </row>
    <row r="5728" spans="1:18">
      <c r="A5728" t="s">
        <v>35</v>
      </c>
      <c r="B5728">
        <v>949</v>
      </c>
      <c r="C5728">
        <v>295</v>
      </c>
      <c r="D5728">
        <v>5810</v>
      </c>
      <c r="E5728" t="s">
        <v>10</v>
      </c>
      <c r="F5728" s="1">
        <v>43782</v>
      </c>
      <c r="G5728" s="1">
        <v>43782</v>
      </c>
      <c r="H5728">
        <v>100467001</v>
      </c>
      <c r="I5728">
        <v>143084905</v>
      </c>
      <c r="J5728" t="s">
        <v>1</v>
      </c>
      <c r="K5728">
        <v>10271079</v>
      </c>
      <c r="L5728" t="s">
        <v>2</v>
      </c>
      <c r="M5728">
        <v>17</v>
      </c>
      <c r="N5728">
        <v>5.5</v>
      </c>
      <c r="O5728">
        <v>76.099999999999994</v>
      </c>
      <c r="P5728">
        <v>4.1900000000000004</v>
      </c>
      <c r="Q5728">
        <v>80.290000000000006</v>
      </c>
      <c r="R5728" s="1">
        <v>43819</v>
      </c>
    </row>
    <row r="5729" spans="1:18">
      <c r="A5729" t="s">
        <v>35</v>
      </c>
      <c r="B5729">
        <v>949</v>
      </c>
      <c r="C5729">
        <v>295</v>
      </c>
      <c r="D5729">
        <v>5810</v>
      </c>
      <c r="E5729" t="s">
        <v>10</v>
      </c>
      <c r="F5729" s="1">
        <v>43782</v>
      </c>
      <c r="G5729" s="1">
        <v>43782</v>
      </c>
      <c r="H5729">
        <v>100467002</v>
      </c>
      <c r="I5729">
        <v>143084906</v>
      </c>
      <c r="J5729" t="s">
        <v>1</v>
      </c>
      <c r="K5729">
        <v>10271081</v>
      </c>
      <c r="L5729" t="s">
        <v>2</v>
      </c>
      <c r="M5729">
        <v>17</v>
      </c>
      <c r="N5729">
        <v>5.5</v>
      </c>
      <c r="O5729">
        <v>20.47</v>
      </c>
      <c r="P5729">
        <v>1.1299999999999999</v>
      </c>
      <c r="Q5729">
        <v>21.6</v>
      </c>
      <c r="R5729" s="1">
        <v>43819</v>
      </c>
    </row>
    <row r="5730" spans="1:18">
      <c r="A5730" t="s">
        <v>35</v>
      </c>
      <c r="B5730">
        <v>949</v>
      </c>
      <c r="C5730">
        <v>295</v>
      </c>
      <c r="D5730">
        <v>5810</v>
      </c>
      <c r="E5730" t="s">
        <v>10</v>
      </c>
      <c r="F5730" s="1">
        <v>43782</v>
      </c>
      <c r="G5730" s="1">
        <v>43782</v>
      </c>
      <c r="H5730">
        <v>100467003</v>
      </c>
      <c r="I5730">
        <v>143084907</v>
      </c>
      <c r="J5730" t="s">
        <v>1</v>
      </c>
      <c r="K5730">
        <v>1027686</v>
      </c>
      <c r="L5730" t="s">
        <v>2</v>
      </c>
      <c r="M5730">
        <v>8</v>
      </c>
      <c r="N5730">
        <v>5.5</v>
      </c>
      <c r="O5730">
        <v>25.06</v>
      </c>
      <c r="P5730">
        <v>1.38</v>
      </c>
      <c r="Q5730">
        <v>26.44</v>
      </c>
      <c r="R5730" s="1">
        <v>43819</v>
      </c>
    </row>
    <row r="5731" spans="1:18">
      <c r="A5731" t="s">
        <v>35</v>
      </c>
      <c r="B5731">
        <v>949</v>
      </c>
      <c r="C5731">
        <v>295</v>
      </c>
      <c r="D5731">
        <v>5810</v>
      </c>
      <c r="E5731" t="s">
        <v>10</v>
      </c>
      <c r="F5731" s="1">
        <v>43782</v>
      </c>
      <c r="G5731" s="1">
        <v>43782</v>
      </c>
      <c r="H5731">
        <v>100467004</v>
      </c>
      <c r="I5731">
        <v>143084908</v>
      </c>
      <c r="J5731" t="s">
        <v>1</v>
      </c>
      <c r="K5731">
        <v>1027698</v>
      </c>
      <c r="L5731" t="s">
        <v>2</v>
      </c>
      <c r="M5731">
        <v>8</v>
      </c>
      <c r="N5731">
        <v>5.5</v>
      </c>
      <c r="O5731">
        <v>39.04</v>
      </c>
      <c r="P5731">
        <v>2.15</v>
      </c>
      <c r="Q5731">
        <v>41.19</v>
      </c>
      <c r="R5731" s="1">
        <v>43819</v>
      </c>
    </row>
    <row r="5732" spans="1:18">
      <c r="A5732" t="s">
        <v>35</v>
      </c>
      <c r="B5732">
        <v>949</v>
      </c>
      <c r="C5732">
        <v>295</v>
      </c>
      <c r="D5732">
        <v>5839</v>
      </c>
      <c r="E5732" t="s">
        <v>8</v>
      </c>
      <c r="F5732" s="1">
        <v>43782</v>
      </c>
      <c r="G5732" s="1">
        <v>43782</v>
      </c>
      <c r="H5732">
        <v>100469049</v>
      </c>
      <c r="I5732">
        <v>143106426</v>
      </c>
      <c r="J5732" t="s">
        <v>1</v>
      </c>
      <c r="K5732">
        <v>969842725</v>
      </c>
      <c r="L5732" t="s">
        <v>2</v>
      </c>
      <c r="M5732">
        <v>6</v>
      </c>
      <c r="N5732">
        <v>5.5</v>
      </c>
      <c r="O5732">
        <v>1819.28</v>
      </c>
      <c r="P5732">
        <v>100.06</v>
      </c>
      <c r="Q5732">
        <v>1919.34</v>
      </c>
      <c r="R5732" s="1">
        <v>43819</v>
      </c>
    </row>
    <row r="5733" spans="1:18">
      <c r="A5733" t="s">
        <v>35</v>
      </c>
      <c r="B5733">
        <v>949</v>
      </c>
      <c r="C5733">
        <v>295</v>
      </c>
      <c r="D5733">
        <v>5839</v>
      </c>
      <c r="E5733" t="s">
        <v>8</v>
      </c>
      <c r="F5733" s="1">
        <v>43782</v>
      </c>
      <c r="G5733" s="1">
        <v>43782</v>
      </c>
      <c r="H5733">
        <v>100469049</v>
      </c>
      <c r="I5733">
        <v>143106426</v>
      </c>
      <c r="J5733" t="s">
        <v>1</v>
      </c>
      <c r="K5733">
        <v>969842725</v>
      </c>
      <c r="L5733" t="s">
        <v>2</v>
      </c>
      <c r="M5733">
        <v>6</v>
      </c>
      <c r="N5733">
        <v>20</v>
      </c>
      <c r="O5733">
        <v>1133.93</v>
      </c>
      <c r="P5733">
        <v>226.79</v>
      </c>
      <c r="Q5733">
        <v>1360.72</v>
      </c>
      <c r="R5733" s="1">
        <v>43819</v>
      </c>
    </row>
    <row r="5734" spans="1:18">
      <c r="A5734" t="s">
        <v>35</v>
      </c>
      <c r="B5734">
        <v>949</v>
      </c>
      <c r="C5734">
        <v>295</v>
      </c>
      <c r="D5734">
        <v>5839</v>
      </c>
      <c r="E5734" t="s">
        <v>8</v>
      </c>
      <c r="F5734" s="1">
        <v>43782</v>
      </c>
      <c r="G5734" s="1">
        <v>43782</v>
      </c>
      <c r="H5734">
        <v>100469050</v>
      </c>
      <c r="I5734">
        <v>143106427</v>
      </c>
      <c r="J5734" t="s">
        <v>1</v>
      </c>
      <c r="K5734">
        <v>969842793</v>
      </c>
      <c r="L5734" t="s">
        <v>11</v>
      </c>
      <c r="M5734">
        <v>0</v>
      </c>
      <c r="N5734">
        <v>20</v>
      </c>
      <c r="O5734">
        <v>384.16</v>
      </c>
      <c r="P5734">
        <v>76.83</v>
      </c>
      <c r="Q5734">
        <v>460.99</v>
      </c>
      <c r="R5734" s="1">
        <v>43809</v>
      </c>
    </row>
    <row r="5735" spans="1:18">
      <c r="A5735" t="s">
        <v>35</v>
      </c>
      <c r="B5735">
        <v>949</v>
      </c>
      <c r="C5735">
        <v>295</v>
      </c>
      <c r="D5735">
        <v>5839</v>
      </c>
      <c r="E5735" t="s">
        <v>8</v>
      </c>
      <c r="F5735" s="1">
        <v>43782</v>
      </c>
      <c r="G5735" s="1">
        <v>43782</v>
      </c>
      <c r="H5735">
        <v>100469050</v>
      </c>
      <c r="I5735">
        <v>143106427</v>
      </c>
      <c r="J5735" t="s">
        <v>1</v>
      </c>
      <c r="K5735">
        <v>969842793</v>
      </c>
      <c r="L5735" t="s">
        <v>2</v>
      </c>
      <c r="M5735">
        <v>7</v>
      </c>
      <c r="N5735">
        <v>5.5</v>
      </c>
      <c r="O5735">
        <v>14.71</v>
      </c>
      <c r="P5735">
        <v>0.81</v>
      </c>
      <c r="Q5735">
        <v>15.52</v>
      </c>
      <c r="R5735" s="1">
        <v>43809</v>
      </c>
    </row>
    <row r="5736" spans="1:18">
      <c r="A5736" t="s">
        <v>35</v>
      </c>
      <c r="B5736">
        <v>949</v>
      </c>
      <c r="C5736">
        <v>295</v>
      </c>
      <c r="D5736">
        <v>5839</v>
      </c>
      <c r="E5736" t="s">
        <v>8</v>
      </c>
      <c r="F5736" s="1">
        <v>43782</v>
      </c>
      <c r="G5736" s="1">
        <v>43782</v>
      </c>
      <c r="H5736">
        <v>100469050</v>
      </c>
      <c r="I5736">
        <v>143106427</v>
      </c>
      <c r="J5736" t="s">
        <v>1</v>
      </c>
      <c r="K5736">
        <v>969842793</v>
      </c>
      <c r="L5736" t="s">
        <v>2</v>
      </c>
      <c r="M5736">
        <v>7</v>
      </c>
      <c r="N5736">
        <v>20</v>
      </c>
      <c r="O5736">
        <v>4376.82</v>
      </c>
      <c r="P5736">
        <v>875.36</v>
      </c>
      <c r="Q5736">
        <v>5252.18</v>
      </c>
      <c r="R5736" s="1">
        <v>43809</v>
      </c>
    </row>
    <row r="5737" spans="1:18">
      <c r="A5737" t="s">
        <v>35</v>
      </c>
      <c r="B5737">
        <v>949</v>
      </c>
      <c r="C5737">
        <v>295</v>
      </c>
      <c r="D5737">
        <v>5839</v>
      </c>
      <c r="E5737" t="s">
        <v>8</v>
      </c>
      <c r="F5737" s="1">
        <v>43782</v>
      </c>
      <c r="G5737" s="1">
        <v>43782</v>
      </c>
      <c r="H5737">
        <v>100469051</v>
      </c>
      <c r="I5737">
        <v>143106428</v>
      </c>
      <c r="J5737" t="s">
        <v>1</v>
      </c>
      <c r="K5737">
        <v>969842893</v>
      </c>
      <c r="L5737" t="s">
        <v>2</v>
      </c>
      <c r="M5737">
        <v>6</v>
      </c>
      <c r="N5737">
        <v>5.5</v>
      </c>
      <c r="O5737">
        <v>59.69</v>
      </c>
      <c r="P5737">
        <v>3.28</v>
      </c>
      <c r="Q5737">
        <v>62.97</v>
      </c>
      <c r="R5737" s="1">
        <v>43819</v>
      </c>
    </row>
    <row r="5738" spans="1:18">
      <c r="A5738" t="s">
        <v>35</v>
      </c>
      <c r="B5738">
        <v>949</v>
      </c>
      <c r="C5738">
        <v>295</v>
      </c>
      <c r="D5738">
        <v>1374</v>
      </c>
      <c r="E5738" t="s">
        <v>7</v>
      </c>
      <c r="F5738" s="1">
        <v>43782</v>
      </c>
      <c r="G5738" s="1">
        <v>43782</v>
      </c>
      <c r="H5738">
        <v>100469052</v>
      </c>
      <c r="I5738">
        <v>143106429</v>
      </c>
      <c r="J5738" t="s">
        <v>1</v>
      </c>
      <c r="K5738">
        <v>61232248</v>
      </c>
      <c r="L5738" t="s">
        <v>2</v>
      </c>
      <c r="M5738">
        <v>7</v>
      </c>
      <c r="N5738">
        <v>20</v>
      </c>
      <c r="O5738">
        <v>276.67</v>
      </c>
      <c r="P5738">
        <v>55.33</v>
      </c>
      <c r="Q5738">
        <v>332</v>
      </c>
      <c r="R5738" s="1">
        <v>43809</v>
      </c>
    </row>
    <row r="5739" spans="1:18">
      <c r="A5739" t="s">
        <v>35</v>
      </c>
      <c r="B5739">
        <v>949</v>
      </c>
      <c r="C5739">
        <v>295</v>
      </c>
      <c r="D5739">
        <v>1374</v>
      </c>
      <c r="E5739" t="s">
        <v>7</v>
      </c>
      <c r="F5739" s="1">
        <v>43782</v>
      </c>
      <c r="G5739" s="1">
        <v>43782</v>
      </c>
      <c r="H5739">
        <v>100469053</v>
      </c>
      <c r="I5739">
        <v>143106430</v>
      </c>
      <c r="J5739" t="s">
        <v>1</v>
      </c>
      <c r="K5739">
        <v>61232248</v>
      </c>
      <c r="L5739" t="s">
        <v>2</v>
      </c>
      <c r="M5739">
        <v>6</v>
      </c>
      <c r="N5739">
        <v>20</v>
      </c>
      <c r="O5739">
        <v>2721.55</v>
      </c>
      <c r="P5739">
        <v>544.30999999999995</v>
      </c>
      <c r="Q5739">
        <v>3265.86</v>
      </c>
      <c r="R5739" s="1">
        <v>43819</v>
      </c>
    </row>
    <row r="5740" spans="1:18">
      <c r="A5740" t="s">
        <v>35</v>
      </c>
      <c r="B5740">
        <v>949</v>
      </c>
      <c r="C5740">
        <v>295</v>
      </c>
      <c r="D5740">
        <v>1374</v>
      </c>
      <c r="E5740" t="s">
        <v>7</v>
      </c>
      <c r="F5740" s="1">
        <v>43782</v>
      </c>
      <c r="G5740" s="1">
        <v>43782</v>
      </c>
      <c r="H5740">
        <v>100469053</v>
      </c>
      <c r="I5740">
        <v>143106430</v>
      </c>
      <c r="J5740" t="s">
        <v>1</v>
      </c>
      <c r="K5740">
        <v>61232248</v>
      </c>
      <c r="L5740" t="s">
        <v>2</v>
      </c>
      <c r="M5740">
        <v>6</v>
      </c>
      <c r="N5740">
        <v>5.5</v>
      </c>
      <c r="O5740">
        <v>4643.3500000000004</v>
      </c>
      <c r="P5740">
        <v>255.38</v>
      </c>
      <c r="Q5740">
        <v>4898.7299999999996</v>
      </c>
      <c r="R5740" s="1">
        <v>43819</v>
      </c>
    </row>
    <row r="5741" spans="1:18">
      <c r="A5741" t="s">
        <v>35</v>
      </c>
      <c r="B5741">
        <v>949</v>
      </c>
      <c r="C5741">
        <v>295</v>
      </c>
      <c r="D5741">
        <v>1374</v>
      </c>
      <c r="E5741" t="s">
        <v>7</v>
      </c>
      <c r="F5741" s="1">
        <v>43782</v>
      </c>
      <c r="G5741" s="1">
        <v>43782</v>
      </c>
      <c r="H5741">
        <v>100469054</v>
      </c>
      <c r="I5741">
        <v>143106431</v>
      </c>
      <c r="J5741" t="s">
        <v>1</v>
      </c>
      <c r="K5741">
        <v>61232248</v>
      </c>
      <c r="L5741" t="s">
        <v>2</v>
      </c>
      <c r="M5741">
        <v>51</v>
      </c>
      <c r="N5741">
        <v>20</v>
      </c>
      <c r="O5741">
        <v>105.02</v>
      </c>
      <c r="P5741">
        <v>21</v>
      </c>
      <c r="Q5741">
        <v>126.02</v>
      </c>
      <c r="R5741" s="1">
        <v>43830</v>
      </c>
    </row>
    <row r="5742" spans="1:18">
      <c r="A5742" t="s">
        <v>35</v>
      </c>
      <c r="B5742">
        <v>949</v>
      </c>
      <c r="C5742">
        <v>295</v>
      </c>
      <c r="D5742">
        <v>1374</v>
      </c>
      <c r="E5742" t="s">
        <v>7</v>
      </c>
      <c r="F5742" s="1">
        <v>43782</v>
      </c>
      <c r="G5742" s="1">
        <v>43782</v>
      </c>
      <c r="H5742">
        <v>100469054</v>
      </c>
      <c r="I5742">
        <v>143106431</v>
      </c>
      <c r="J5742" t="s">
        <v>1</v>
      </c>
      <c r="K5742">
        <v>61232248</v>
      </c>
      <c r="L5742" t="s">
        <v>2</v>
      </c>
      <c r="M5742">
        <v>67</v>
      </c>
      <c r="N5742">
        <v>20</v>
      </c>
      <c r="O5742">
        <v>58.14</v>
      </c>
      <c r="P5742">
        <v>11.63</v>
      </c>
      <c r="Q5742">
        <v>69.77</v>
      </c>
      <c r="R5742" s="1">
        <v>43830</v>
      </c>
    </row>
    <row r="5743" spans="1:18">
      <c r="A5743" t="s">
        <v>35</v>
      </c>
      <c r="B5743">
        <v>949</v>
      </c>
      <c r="C5743">
        <v>295</v>
      </c>
      <c r="D5743">
        <v>1374</v>
      </c>
      <c r="E5743" t="s">
        <v>7</v>
      </c>
      <c r="F5743" s="1">
        <v>43782</v>
      </c>
      <c r="G5743" s="1">
        <v>43782</v>
      </c>
      <c r="H5743">
        <v>100469055</v>
      </c>
      <c r="I5743">
        <v>143106432</v>
      </c>
      <c r="J5743" t="s">
        <v>1</v>
      </c>
      <c r="K5743">
        <v>61232347</v>
      </c>
      <c r="L5743" t="s">
        <v>2</v>
      </c>
      <c r="M5743">
        <v>6</v>
      </c>
      <c r="N5743">
        <v>5.5</v>
      </c>
      <c r="O5743">
        <v>913.65</v>
      </c>
      <c r="P5743">
        <v>50.25</v>
      </c>
      <c r="Q5743">
        <v>963.9</v>
      </c>
      <c r="R5743" s="1">
        <v>43819</v>
      </c>
    </row>
    <row r="5744" spans="1:18">
      <c r="A5744" t="s">
        <v>35</v>
      </c>
      <c r="B5744">
        <v>949</v>
      </c>
      <c r="C5744">
        <v>295</v>
      </c>
      <c r="D5744">
        <v>1374</v>
      </c>
      <c r="E5744" t="s">
        <v>7</v>
      </c>
      <c r="F5744" s="1">
        <v>43782</v>
      </c>
      <c r="G5744" s="1">
        <v>43782</v>
      </c>
      <c r="H5744">
        <v>100469055</v>
      </c>
      <c r="I5744">
        <v>143106432</v>
      </c>
      <c r="J5744" t="s">
        <v>1</v>
      </c>
      <c r="K5744">
        <v>61232347</v>
      </c>
      <c r="L5744" t="s">
        <v>2</v>
      </c>
      <c r="M5744">
        <v>6</v>
      </c>
      <c r="N5744">
        <v>20</v>
      </c>
      <c r="O5744">
        <v>63.81</v>
      </c>
      <c r="P5744">
        <v>12.76</v>
      </c>
      <c r="Q5744">
        <v>76.569999999999993</v>
      </c>
      <c r="R5744" s="1">
        <v>43819</v>
      </c>
    </row>
    <row r="5745" spans="1:18">
      <c r="A5745" t="s">
        <v>35</v>
      </c>
      <c r="B5745">
        <v>949</v>
      </c>
      <c r="C5745">
        <v>295</v>
      </c>
      <c r="D5745">
        <v>1374</v>
      </c>
      <c r="E5745" t="s">
        <v>7</v>
      </c>
      <c r="F5745" s="1">
        <v>43782</v>
      </c>
      <c r="G5745" s="1">
        <v>43782</v>
      </c>
      <c r="H5745">
        <v>100469056</v>
      </c>
      <c r="I5745">
        <v>143106433</v>
      </c>
      <c r="J5745" t="s">
        <v>1</v>
      </c>
      <c r="K5745">
        <v>61232347</v>
      </c>
      <c r="L5745" t="s">
        <v>2</v>
      </c>
      <c r="M5745">
        <v>56</v>
      </c>
      <c r="N5745">
        <v>20</v>
      </c>
      <c r="O5745">
        <v>1233.52</v>
      </c>
      <c r="P5745">
        <v>246.7</v>
      </c>
      <c r="Q5745">
        <v>1480.22</v>
      </c>
      <c r="R5745" s="1">
        <v>43830</v>
      </c>
    </row>
    <row r="5746" spans="1:18">
      <c r="A5746" t="s">
        <v>35</v>
      </c>
      <c r="B5746">
        <v>949</v>
      </c>
      <c r="C5746">
        <v>295</v>
      </c>
      <c r="D5746">
        <v>7709</v>
      </c>
      <c r="E5746" t="s">
        <v>12</v>
      </c>
      <c r="F5746" s="1">
        <v>43782</v>
      </c>
      <c r="G5746" s="1">
        <v>43782</v>
      </c>
      <c r="H5746">
        <v>100469057</v>
      </c>
      <c r="I5746">
        <v>143106434</v>
      </c>
      <c r="J5746" t="s">
        <v>1</v>
      </c>
      <c r="K5746">
        <v>975673350</v>
      </c>
      <c r="L5746" t="s">
        <v>2</v>
      </c>
      <c r="M5746">
        <v>25</v>
      </c>
      <c r="N5746">
        <v>5.5</v>
      </c>
      <c r="O5746">
        <v>291.48</v>
      </c>
      <c r="P5746">
        <v>16.03</v>
      </c>
      <c r="Q5746">
        <v>307.51</v>
      </c>
      <c r="R5746" s="1">
        <v>43819</v>
      </c>
    </row>
    <row r="5747" spans="1:18">
      <c r="A5747" t="s">
        <v>35</v>
      </c>
      <c r="B5747">
        <v>949</v>
      </c>
      <c r="C5747">
        <v>295</v>
      </c>
      <c r="D5747">
        <v>7709</v>
      </c>
      <c r="E5747" t="s">
        <v>12</v>
      </c>
      <c r="F5747" s="1">
        <v>43782</v>
      </c>
      <c r="G5747" s="1">
        <v>43782</v>
      </c>
      <c r="H5747">
        <v>100469057</v>
      </c>
      <c r="I5747">
        <v>143106434</v>
      </c>
      <c r="J5747" t="s">
        <v>1</v>
      </c>
      <c r="K5747">
        <v>975673350</v>
      </c>
      <c r="L5747" t="s">
        <v>2</v>
      </c>
      <c r="M5747">
        <v>25</v>
      </c>
      <c r="N5747">
        <v>5.5</v>
      </c>
      <c r="O5747">
        <v>160.47999999999999</v>
      </c>
      <c r="P5747">
        <v>8.83</v>
      </c>
      <c r="Q5747">
        <v>169.31</v>
      </c>
      <c r="R5747" s="1">
        <v>43819</v>
      </c>
    </row>
    <row r="5748" spans="1:18">
      <c r="A5748" t="s">
        <v>35</v>
      </c>
      <c r="B5748">
        <v>949</v>
      </c>
      <c r="C5748">
        <v>295</v>
      </c>
      <c r="D5748">
        <v>5801</v>
      </c>
      <c r="E5748" t="s">
        <v>9</v>
      </c>
      <c r="F5748" s="1">
        <v>43782</v>
      </c>
      <c r="G5748" s="1">
        <v>43782</v>
      </c>
      <c r="H5748">
        <v>100469058</v>
      </c>
      <c r="I5748">
        <v>143106435</v>
      </c>
      <c r="J5748" t="s">
        <v>1</v>
      </c>
      <c r="K5748">
        <v>1203465511</v>
      </c>
      <c r="L5748" t="s">
        <v>2</v>
      </c>
      <c r="M5748">
        <v>30</v>
      </c>
      <c r="N5748">
        <v>20</v>
      </c>
      <c r="O5748">
        <v>321.41000000000003</v>
      </c>
      <c r="P5748">
        <v>64.28</v>
      </c>
      <c r="Q5748">
        <v>385.69</v>
      </c>
      <c r="R5748" s="1">
        <v>43830</v>
      </c>
    </row>
    <row r="5749" spans="1:18">
      <c r="A5749" t="s">
        <v>35</v>
      </c>
      <c r="B5749">
        <v>949</v>
      </c>
      <c r="C5749">
        <v>295</v>
      </c>
      <c r="D5749">
        <v>5801</v>
      </c>
      <c r="E5749" t="s">
        <v>9</v>
      </c>
      <c r="F5749" s="1">
        <v>43782</v>
      </c>
      <c r="G5749" s="1">
        <v>43782</v>
      </c>
      <c r="H5749">
        <v>100469058</v>
      </c>
      <c r="I5749">
        <v>143106435</v>
      </c>
      <c r="J5749" t="s">
        <v>1</v>
      </c>
      <c r="K5749">
        <v>1203465511</v>
      </c>
      <c r="L5749" t="s">
        <v>2</v>
      </c>
      <c r="M5749">
        <v>31</v>
      </c>
      <c r="N5749">
        <v>20</v>
      </c>
      <c r="O5749">
        <v>116.39</v>
      </c>
      <c r="P5749">
        <v>23.28</v>
      </c>
      <c r="Q5749">
        <v>139.66999999999999</v>
      </c>
      <c r="R5749" s="1">
        <v>43830</v>
      </c>
    </row>
    <row r="5750" spans="1:18">
      <c r="A5750" t="s">
        <v>35</v>
      </c>
      <c r="B5750">
        <v>949</v>
      </c>
      <c r="C5750">
        <v>295</v>
      </c>
      <c r="D5750">
        <v>5801</v>
      </c>
      <c r="E5750" t="s">
        <v>9</v>
      </c>
      <c r="F5750" s="1">
        <v>43782</v>
      </c>
      <c r="G5750" s="1">
        <v>43782</v>
      </c>
      <c r="H5750">
        <v>100469058</v>
      </c>
      <c r="I5750">
        <v>143106435</v>
      </c>
      <c r="J5750" t="s">
        <v>1</v>
      </c>
      <c r="K5750">
        <v>1203465511</v>
      </c>
      <c r="L5750" t="s">
        <v>2</v>
      </c>
      <c r="M5750">
        <v>33</v>
      </c>
      <c r="N5750">
        <v>20</v>
      </c>
      <c r="O5750">
        <v>197.15</v>
      </c>
      <c r="P5750">
        <v>39.43</v>
      </c>
      <c r="Q5750">
        <v>236.58</v>
      </c>
      <c r="R5750" s="1">
        <v>43830</v>
      </c>
    </row>
    <row r="5751" spans="1:18">
      <c r="A5751" t="s">
        <v>35</v>
      </c>
      <c r="B5751">
        <v>949</v>
      </c>
      <c r="C5751">
        <v>295</v>
      </c>
      <c r="D5751">
        <v>5801</v>
      </c>
      <c r="E5751" t="s">
        <v>9</v>
      </c>
      <c r="F5751" s="1">
        <v>43782</v>
      </c>
      <c r="G5751" s="1">
        <v>43782</v>
      </c>
      <c r="H5751">
        <v>100469058</v>
      </c>
      <c r="I5751">
        <v>143106435</v>
      </c>
      <c r="J5751" t="s">
        <v>1</v>
      </c>
      <c r="K5751">
        <v>1203465511</v>
      </c>
      <c r="L5751" t="s">
        <v>2</v>
      </c>
      <c r="M5751">
        <v>34</v>
      </c>
      <c r="N5751">
        <v>20</v>
      </c>
      <c r="O5751">
        <v>532.28</v>
      </c>
      <c r="P5751">
        <v>106.46</v>
      </c>
      <c r="Q5751">
        <v>638.74</v>
      </c>
      <c r="R5751" s="1">
        <v>43830</v>
      </c>
    </row>
    <row r="5752" spans="1:18">
      <c r="A5752" t="s">
        <v>35</v>
      </c>
      <c r="B5752">
        <v>949</v>
      </c>
      <c r="C5752">
        <v>295</v>
      </c>
      <c r="D5752">
        <v>5801</v>
      </c>
      <c r="E5752" t="s">
        <v>9</v>
      </c>
      <c r="F5752" s="1">
        <v>43782</v>
      </c>
      <c r="G5752" s="1">
        <v>43782</v>
      </c>
      <c r="H5752">
        <v>100469058</v>
      </c>
      <c r="I5752">
        <v>143106435</v>
      </c>
      <c r="J5752" t="s">
        <v>1</v>
      </c>
      <c r="K5752">
        <v>1203465511</v>
      </c>
      <c r="L5752" t="s">
        <v>2</v>
      </c>
      <c r="M5752">
        <v>35</v>
      </c>
      <c r="N5752">
        <v>20</v>
      </c>
      <c r="O5752">
        <v>187.82</v>
      </c>
      <c r="P5752">
        <v>37.56</v>
      </c>
      <c r="Q5752">
        <v>225.38</v>
      </c>
      <c r="R5752" s="1">
        <v>43830</v>
      </c>
    </row>
    <row r="5753" spans="1:18">
      <c r="A5753" t="s">
        <v>35</v>
      </c>
      <c r="B5753">
        <v>949</v>
      </c>
      <c r="C5753">
        <v>295</v>
      </c>
      <c r="D5753">
        <v>5801</v>
      </c>
      <c r="E5753" t="s">
        <v>9</v>
      </c>
      <c r="F5753" s="1">
        <v>43782</v>
      </c>
      <c r="G5753" s="1">
        <v>43782</v>
      </c>
      <c r="H5753">
        <v>100469058</v>
      </c>
      <c r="I5753">
        <v>143106435</v>
      </c>
      <c r="J5753" t="s">
        <v>1</v>
      </c>
      <c r="K5753">
        <v>1203465511</v>
      </c>
      <c r="L5753" t="s">
        <v>2</v>
      </c>
      <c r="M5753">
        <v>36</v>
      </c>
      <c r="N5753">
        <v>20</v>
      </c>
      <c r="O5753">
        <v>232.05</v>
      </c>
      <c r="P5753">
        <v>46.41</v>
      </c>
      <c r="Q5753">
        <v>278.45999999999998</v>
      </c>
      <c r="R5753" s="1">
        <v>43830</v>
      </c>
    </row>
    <row r="5754" spans="1:18">
      <c r="A5754" t="s">
        <v>35</v>
      </c>
      <c r="B5754">
        <v>949</v>
      </c>
      <c r="C5754">
        <v>295</v>
      </c>
      <c r="D5754">
        <v>5801</v>
      </c>
      <c r="E5754" t="s">
        <v>9</v>
      </c>
      <c r="F5754" s="1">
        <v>43782</v>
      </c>
      <c r="G5754" s="1">
        <v>43782</v>
      </c>
      <c r="H5754">
        <v>100469058</v>
      </c>
      <c r="I5754">
        <v>143106435</v>
      </c>
      <c r="J5754" t="s">
        <v>1</v>
      </c>
      <c r="K5754">
        <v>1203465511</v>
      </c>
      <c r="L5754" t="s">
        <v>2</v>
      </c>
      <c r="M5754">
        <v>48</v>
      </c>
      <c r="N5754">
        <v>20</v>
      </c>
      <c r="O5754">
        <v>187.36</v>
      </c>
      <c r="P5754">
        <v>37.47</v>
      </c>
      <c r="Q5754">
        <v>224.83</v>
      </c>
      <c r="R5754" s="1">
        <v>43830</v>
      </c>
    </row>
    <row r="5755" spans="1:18">
      <c r="A5755" t="s">
        <v>35</v>
      </c>
      <c r="B5755">
        <v>949</v>
      </c>
      <c r="C5755">
        <v>295</v>
      </c>
      <c r="D5755">
        <v>5801</v>
      </c>
      <c r="E5755" t="s">
        <v>9</v>
      </c>
      <c r="F5755" s="1">
        <v>43782</v>
      </c>
      <c r="G5755" s="1">
        <v>43782</v>
      </c>
      <c r="H5755">
        <v>100469058</v>
      </c>
      <c r="I5755">
        <v>143106435</v>
      </c>
      <c r="J5755" t="s">
        <v>1</v>
      </c>
      <c r="K5755">
        <v>1203465511</v>
      </c>
      <c r="L5755" t="s">
        <v>2</v>
      </c>
      <c r="M5755">
        <v>50</v>
      </c>
      <c r="N5755">
        <v>20</v>
      </c>
      <c r="O5755">
        <v>100.52</v>
      </c>
      <c r="P5755">
        <v>20.100000000000001</v>
      </c>
      <c r="Q5755">
        <v>120.62</v>
      </c>
      <c r="R5755" s="1">
        <v>43830</v>
      </c>
    </row>
    <row r="5756" spans="1:18">
      <c r="A5756" t="s">
        <v>35</v>
      </c>
      <c r="B5756">
        <v>949</v>
      </c>
      <c r="C5756">
        <v>295</v>
      </c>
      <c r="D5756">
        <v>5801</v>
      </c>
      <c r="E5756" t="s">
        <v>9</v>
      </c>
      <c r="F5756" s="1">
        <v>43782</v>
      </c>
      <c r="G5756" s="1">
        <v>43782</v>
      </c>
      <c r="H5756">
        <v>100469058</v>
      </c>
      <c r="I5756">
        <v>143106435</v>
      </c>
      <c r="J5756" t="s">
        <v>1</v>
      </c>
      <c r="K5756">
        <v>1203465511</v>
      </c>
      <c r="L5756" t="s">
        <v>2</v>
      </c>
      <c r="M5756">
        <v>51</v>
      </c>
      <c r="N5756">
        <v>20</v>
      </c>
      <c r="O5756">
        <v>5422.35</v>
      </c>
      <c r="P5756">
        <v>1084.47</v>
      </c>
      <c r="Q5756">
        <v>6506.82</v>
      </c>
      <c r="R5756" s="1">
        <v>43830</v>
      </c>
    </row>
    <row r="5757" spans="1:18">
      <c r="A5757" t="s">
        <v>35</v>
      </c>
      <c r="B5757">
        <v>949</v>
      </c>
      <c r="C5757">
        <v>295</v>
      </c>
      <c r="D5757">
        <v>5801</v>
      </c>
      <c r="E5757" t="s">
        <v>9</v>
      </c>
      <c r="F5757" s="1">
        <v>43782</v>
      </c>
      <c r="G5757" s="1">
        <v>43782</v>
      </c>
      <c r="H5757">
        <v>100469058</v>
      </c>
      <c r="I5757">
        <v>143106435</v>
      </c>
      <c r="J5757" t="s">
        <v>1</v>
      </c>
      <c r="K5757">
        <v>1203465511</v>
      </c>
      <c r="L5757" t="s">
        <v>2</v>
      </c>
      <c r="M5757">
        <v>51</v>
      </c>
      <c r="N5757">
        <v>5.5</v>
      </c>
      <c r="O5757">
        <v>410.39</v>
      </c>
      <c r="P5757">
        <v>22.57</v>
      </c>
      <c r="Q5757">
        <v>432.96</v>
      </c>
      <c r="R5757" s="1">
        <v>43830</v>
      </c>
    </row>
    <row r="5758" spans="1:18">
      <c r="A5758" t="s">
        <v>35</v>
      </c>
      <c r="B5758">
        <v>949</v>
      </c>
      <c r="C5758">
        <v>295</v>
      </c>
      <c r="D5758">
        <v>5801</v>
      </c>
      <c r="E5758" t="s">
        <v>9</v>
      </c>
      <c r="F5758" s="1">
        <v>43782</v>
      </c>
      <c r="G5758" s="1">
        <v>43782</v>
      </c>
      <c r="H5758">
        <v>100469058</v>
      </c>
      <c r="I5758">
        <v>143106435</v>
      </c>
      <c r="J5758" t="s">
        <v>1</v>
      </c>
      <c r="K5758">
        <v>1203465511</v>
      </c>
      <c r="L5758" t="s">
        <v>2</v>
      </c>
      <c r="M5758">
        <v>52</v>
      </c>
      <c r="N5758">
        <v>20</v>
      </c>
      <c r="O5758">
        <v>269.51</v>
      </c>
      <c r="P5758">
        <v>53.9</v>
      </c>
      <c r="Q5758">
        <v>323.41000000000003</v>
      </c>
      <c r="R5758" s="1">
        <v>43830</v>
      </c>
    </row>
    <row r="5759" spans="1:18">
      <c r="A5759" t="s">
        <v>35</v>
      </c>
      <c r="B5759">
        <v>949</v>
      </c>
      <c r="C5759">
        <v>295</v>
      </c>
      <c r="D5759">
        <v>5801</v>
      </c>
      <c r="E5759" t="s">
        <v>9</v>
      </c>
      <c r="F5759" s="1">
        <v>43782</v>
      </c>
      <c r="G5759" s="1">
        <v>43782</v>
      </c>
      <c r="H5759">
        <v>100469058</v>
      </c>
      <c r="I5759">
        <v>143106435</v>
      </c>
      <c r="J5759" t="s">
        <v>1</v>
      </c>
      <c r="K5759">
        <v>1203465511</v>
      </c>
      <c r="L5759" t="s">
        <v>2</v>
      </c>
      <c r="M5759">
        <v>53</v>
      </c>
      <c r="N5759">
        <v>20</v>
      </c>
      <c r="O5759">
        <v>617.13</v>
      </c>
      <c r="P5759">
        <v>123.43</v>
      </c>
      <c r="Q5759">
        <v>740.56</v>
      </c>
      <c r="R5759" s="1">
        <v>43830</v>
      </c>
    </row>
    <row r="5760" spans="1:18">
      <c r="A5760" t="s">
        <v>35</v>
      </c>
      <c r="B5760">
        <v>949</v>
      </c>
      <c r="C5760">
        <v>295</v>
      </c>
      <c r="D5760">
        <v>5801</v>
      </c>
      <c r="E5760" t="s">
        <v>9</v>
      </c>
      <c r="F5760" s="1">
        <v>43782</v>
      </c>
      <c r="G5760" s="1">
        <v>43782</v>
      </c>
      <c r="H5760">
        <v>100469058</v>
      </c>
      <c r="I5760">
        <v>143106435</v>
      </c>
      <c r="J5760" t="s">
        <v>1</v>
      </c>
      <c r="K5760">
        <v>1203465511</v>
      </c>
      <c r="L5760" t="s">
        <v>2</v>
      </c>
      <c r="M5760">
        <v>55</v>
      </c>
      <c r="N5760">
        <v>20</v>
      </c>
      <c r="O5760">
        <v>906.52</v>
      </c>
      <c r="P5760">
        <v>181.3</v>
      </c>
      <c r="Q5760">
        <v>1087.82</v>
      </c>
      <c r="R5760" s="1">
        <v>43830</v>
      </c>
    </row>
    <row r="5761" spans="1:18">
      <c r="A5761" t="s">
        <v>35</v>
      </c>
      <c r="B5761">
        <v>949</v>
      </c>
      <c r="C5761">
        <v>295</v>
      </c>
      <c r="D5761">
        <v>5801</v>
      </c>
      <c r="E5761" t="s">
        <v>9</v>
      </c>
      <c r="F5761" s="1">
        <v>43782</v>
      </c>
      <c r="G5761" s="1">
        <v>43782</v>
      </c>
      <c r="H5761">
        <v>100469058</v>
      </c>
      <c r="I5761">
        <v>143106435</v>
      </c>
      <c r="J5761" t="s">
        <v>1</v>
      </c>
      <c r="K5761">
        <v>1203465511</v>
      </c>
      <c r="L5761" t="s">
        <v>2</v>
      </c>
      <c r="M5761">
        <v>56</v>
      </c>
      <c r="N5761">
        <v>20</v>
      </c>
      <c r="O5761">
        <v>213.77</v>
      </c>
      <c r="P5761">
        <v>42.75</v>
      </c>
      <c r="Q5761">
        <v>256.52</v>
      </c>
      <c r="R5761" s="1">
        <v>43830</v>
      </c>
    </row>
    <row r="5762" spans="1:18">
      <c r="A5762" t="s">
        <v>35</v>
      </c>
      <c r="B5762">
        <v>949</v>
      </c>
      <c r="C5762">
        <v>295</v>
      </c>
      <c r="D5762">
        <v>5801</v>
      </c>
      <c r="E5762" t="s">
        <v>9</v>
      </c>
      <c r="F5762" s="1">
        <v>43782</v>
      </c>
      <c r="G5762" s="1">
        <v>43782</v>
      </c>
      <c r="H5762">
        <v>100469058</v>
      </c>
      <c r="I5762">
        <v>143106435</v>
      </c>
      <c r="J5762" t="s">
        <v>1</v>
      </c>
      <c r="K5762">
        <v>1203465511</v>
      </c>
      <c r="L5762" t="s">
        <v>2</v>
      </c>
      <c r="M5762">
        <v>67</v>
      </c>
      <c r="N5762">
        <v>20</v>
      </c>
      <c r="O5762">
        <v>456.33</v>
      </c>
      <c r="P5762">
        <v>91.27</v>
      </c>
      <c r="Q5762">
        <v>547.6</v>
      </c>
      <c r="R5762" s="1">
        <v>43830</v>
      </c>
    </row>
    <row r="5763" spans="1:18">
      <c r="A5763" t="s">
        <v>35</v>
      </c>
      <c r="B5763">
        <v>949</v>
      </c>
      <c r="C5763">
        <v>295</v>
      </c>
      <c r="D5763">
        <v>5801</v>
      </c>
      <c r="E5763" t="s">
        <v>9</v>
      </c>
      <c r="F5763" s="1">
        <v>43782</v>
      </c>
      <c r="G5763" s="1">
        <v>43782</v>
      </c>
      <c r="H5763">
        <v>100469058</v>
      </c>
      <c r="I5763">
        <v>143106435</v>
      </c>
      <c r="J5763" t="s">
        <v>1</v>
      </c>
      <c r="K5763">
        <v>1203465511</v>
      </c>
      <c r="L5763" t="s">
        <v>2</v>
      </c>
      <c r="M5763">
        <v>68</v>
      </c>
      <c r="N5763">
        <v>20</v>
      </c>
      <c r="O5763">
        <v>540.54999999999995</v>
      </c>
      <c r="P5763">
        <v>108.11</v>
      </c>
      <c r="Q5763">
        <v>648.66</v>
      </c>
      <c r="R5763" s="1">
        <v>43830</v>
      </c>
    </row>
    <row r="5764" spans="1:18">
      <c r="A5764" t="s">
        <v>35</v>
      </c>
      <c r="B5764">
        <v>949</v>
      </c>
      <c r="C5764">
        <v>295</v>
      </c>
      <c r="D5764">
        <v>5801</v>
      </c>
      <c r="E5764" t="s">
        <v>9</v>
      </c>
      <c r="F5764" s="1">
        <v>43782</v>
      </c>
      <c r="G5764" s="1">
        <v>43782</v>
      </c>
      <c r="H5764">
        <v>100469058</v>
      </c>
      <c r="I5764">
        <v>143106435</v>
      </c>
      <c r="J5764" t="s">
        <v>1</v>
      </c>
      <c r="K5764">
        <v>1203465511</v>
      </c>
      <c r="L5764" t="s">
        <v>2</v>
      </c>
      <c r="M5764">
        <v>69</v>
      </c>
      <c r="N5764">
        <v>20</v>
      </c>
      <c r="O5764">
        <v>112.9</v>
      </c>
      <c r="P5764">
        <v>22.58</v>
      </c>
      <c r="Q5764">
        <v>135.47999999999999</v>
      </c>
      <c r="R5764" s="1">
        <v>43830</v>
      </c>
    </row>
    <row r="5765" spans="1:18">
      <c r="A5765" t="s">
        <v>35</v>
      </c>
      <c r="B5765">
        <v>949</v>
      </c>
      <c r="C5765">
        <v>295</v>
      </c>
      <c r="D5765">
        <v>7711</v>
      </c>
      <c r="E5765" t="s">
        <v>6</v>
      </c>
      <c r="F5765" s="1">
        <v>43782</v>
      </c>
      <c r="G5765" s="1">
        <v>43782</v>
      </c>
      <c r="H5765">
        <v>100470281</v>
      </c>
      <c r="I5765">
        <v>143107700</v>
      </c>
      <c r="J5765" t="s">
        <v>1</v>
      </c>
      <c r="K5765">
        <v>976739196</v>
      </c>
      <c r="L5765" t="s">
        <v>2</v>
      </c>
      <c r="M5765">
        <v>21</v>
      </c>
      <c r="N5765">
        <v>5.5</v>
      </c>
      <c r="O5765">
        <v>278.14999999999998</v>
      </c>
      <c r="P5765">
        <v>15.3</v>
      </c>
      <c r="Q5765">
        <v>293.45</v>
      </c>
      <c r="R5765" s="1">
        <v>43802</v>
      </c>
    </row>
    <row r="5766" spans="1:18">
      <c r="A5766" t="s">
        <v>35</v>
      </c>
      <c r="B5766">
        <v>949</v>
      </c>
      <c r="C5766">
        <v>295</v>
      </c>
      <c r="D5766">
        <v>7711</v>
      </c>
      <c r="E5766" t="s">
        <v>6</v>
      </c>
      <c r="F5766" s="1">
        <v>43782</v>
      </c>
      <c r="G5766" s="1">
        <v>43782</v>
      </c>
      <c r="H5766">
        <v>100470281</v>
      </c>
      <c r="I5766">
        <v>143107700</v>
      </c>
      <c r="J5766" t="s">
        <v>1</v>
      </c>
      <c r="K5766">
        <v>976739196</v>
      </c>
      <c r="L5766" t="s">
        <v>2</v>
      </c>
      <c r="M5766">
        <v>21</v>
      </c>
      <c r="N5766">
        <v>5.5</v>
      </c>
      <c r="O5766">
        <v>726.58</v>
      </c>
      <c r="P5766">
        <v>39.96</v>
      </c>
      <c r="Q5766">
        <v>766.54</v>
      </c>
      <c r="R5766" s="1">
        <v>43802</v>
      </c>
    </row>
    <row r="5767" spans="1:18">
      <c r="A5767" t="s">
        <v>35</v>
      </c>
      <c r="B5767">
        <v>949</v>
      </c>
      <c r="C5767">
        <v>295</v>
      </c>
      <c r="D5767">
        <v>7711</v>
      </c>
      <c r="E5767" t="s">
        <v>6</v>
      </c>
      <c r="F5767" s="1">
        <v>43782</v>
      </c>
      <c r="G5767" s="1">
        <v>43782</v>
      </c>
      <c r="H5767">
        <v>100470282</v>
      </c>
      <c r="I5767">
        <v>143107701</v>
      </c>
      <c r="J5767" t="s">
        <v>1</v>
      </c>
      <c r="K5767">
        <v>976739196</v>
      </c>
      <c r="L5767" t="s">
        <v>2</v>
      </c>
      <c r="M5767">
        <v>10</v>
      </c>
      <c r="N5767">
        <v>5.5</v>
      </c>
      <c r="O5767">
        <v>319.08999999999997</v>
      </c>
      <c r="P5767">
        <v>17.55</v>
      </c>
      <c r="Q5767">
        <v>336.64</v>
      </c>
      <c r="R5767" s="1">
        <v>43819</v>
      </c>
    </row>
    <row r="5768" spans="1:18">
      <c r="A5768" t="s">
        <v>35</v>
      </c>
      <c r="B5768">
        <v>949</v>
      </c>
      <c r="C5768">
        <v>295</v>
      </c>
      <c r="D5768">
        <v>7711</v>
      </c>
      <c r="E5768" t="s">
        <v>6</v>
      </c>
      <c r="F5768" s="1">
        <v>43782</v>
      </c>
      <c r="G5768" s="1">
        <v>43782</v>
      </c>
      <c r="H5768">
        <v>100470282</v>
      </c>
      <c r="I5768">
        <v>143107701</v>
      </c>
      <c r="J5768" t="s">
        <v>1</v>
      </c>
      <c r="K5768">
        <v>976739196</v>
      </c>
      <c r="L5768" t="s">
        <v>2</v>
      </c>
      <c r="M5768">
        <v>10</v>
      </c>
      <c r="N5768">
        <v>5.5</v>
      </c>
      <c r="O5768">
        <v>439.52</v>
      </c>
      <c r="P5768">
        <v>24.17</v>
      </c>
      <c r="Q5768">
        <v>463.69</v>
      </c>
      <c r="R5768" s="1">
        <v>43819</v>
      </c>
    </row>
    <row r="5769" spans="1:18">
      <c r="A5769" t="s">
        <v>35</v>
      </c>
      <c r="B5769">
        <v>949</v>
      </c>
      <c r="C5769">
        <v>295</v>
      </c>
      <c r="D5769">
        <v>7711</v>
      </c>
      <c r="E5769" t="s">
        <v>6</v>
      </c>
      <c r="F5769" s="1">
        <v>43782</v>
      </c>
      <c r="G5769" s="1">
        <v>43782</v>
      </c>
      <c r="H5769">
        <v>100470282</v>
      </c>
      <c r="I5769">
        <v>143107701</v>
      </c>
      <c r="J5769" t="s">
        <v>1</v>
      </c>
      <c r="K5769">
        <v>976739196</v>
      </c>
      <c r="L5769" t="s">
        <v>2</v>
      </c>
      <c r="M5769">
        <v>11</v>
      </c>
      <c r="N5769">
        <v>5.5</v>
      </c>
      <c r="O5769">
        <v>2425.5300000000002</v>
      </c>
      <c r="P5769">
        <v>133.4</v>
      </c>
      <c r="Q5769">
        <v>2558.9299999999998</v>
      </c>
      <c r="R5769" s="1">
        <v>43819</v>
      </c>
    </row>
    <row r="5770" spans="1:18">
      <c r="A5770" t="s">
        <v>35</v>
      </c>
      <c r="B5770">
        <v>949</v>
      </c>
      <c r="C5770">
        <v>295</v>
      </c>
      <c r="D5770">
        <v>7711</v>
      </c>
      <c r="E5770" t="s">
        <v>6</v>
      </c>
      <c r="F5770" s="1">
        <v>43782</v>
      </c>
      <c r="G5770" s="1">
        <v>43782</v>
      </c>
      <c r="H5770">
        <v>100470282</v>
      </c>
      <c r="I5770">
        <v>143107701</v>
      </c>
      <c r="J5770" t="s">
        <v>1</v>
      </c>
      <c r="K5770">
        <v>976739196</v>
      </c>
      <c r="L5770" t="s">
        <v>2</v>
      </c>
      <c r="M5770">
        <v>13</v>
      </c>
      <c r="N5770">
        <v>5.5</v>
      </c>
      <c r="O5770">
        <v>428.37</v>
      </c>
      <c r="P5770">
        <v>23.56</v>
      </c>
      <c r="Q5770">
        <v>451.93</v>
      </c>
      <c r="R5770" s="1">
        <v>43819</v>
      </c>
    </row>
    <row r="5771" spans="1:18">
      <c r="A5771" t="s">
        <v>35</v>
      </c>
      <c r="B5771">
        <v>949</v>
      </c>
      <c r="C5771">
        <v>295</v>
      </c>
      <c r="D5771">
        <v>7711</v>
      </c>
      <c r="E5771" t="s">
        <v>6</v>
      </c>
      <c r="F5771" s="1">
        <v>43782</v>
      </c>
      <c r="G5771" s="1">
        <v>43782</v>
      </c>
      <c r="H5771">
        <v>100470282</v>
      </c>
      <c r="I5771">
        <v>143107701</v>
      </c>
      <c r="J5771" t="s">
        <v>1</v>
      </c>
      <c r="K5771">
        <v>976739196</v>
      </c>
      <c r="L5771" t="s">
        <v>2</v>
      </c>
      <c r="M5771">
        <v>13</v>
      </c>
      <c r="N5771">
        <v>5.5</v>
      </c>
      <c r="O5771">
        <v>457.75</v>
      </c>
      <c r="P5771">
        <v>25.18</v>
      </c>
      <c r="Q5771">
        <v>482.93</v>
      </c>
      <c r="R5771" s="1">
        <v>43819</v>
      </c>
    </row>
    <row r="5772" spans="1:18">
      <c r="A5772" t="s">
        <v>35</v>
      </c>
      <c r="B5772">
        <v>949</v>
      </c>
      <c r="C5772">
        <v>295</v>
      </c>
      <c r="D5772">
        <v>7711</v>
      </c>
      <c r="E5772" t="s">
        <v>6</v>
      </c>
      <c r="F5772" s="1">
        <v>43782</v>
      </c>
      <c r="G5772" s="1">
        <v>43782</v>
      </c>
      <c r="H5772">
        <v>100470282</v>
      </c>
      <c r="I5772">
        <v>143107701</v>
      </c>
      <c r="J5772" t="s">
        <v>1</v>
      </c>
      <c r="K5772">
        <v>976739196</v>
      </c>
      <c r="L5772" t="s">
        <v>2</v>
      </c>
      <c r="M5772">
        <v>14</v>
      </c>
      <c r="N5772">
        <v>5.5</v>
      </c>
      <c r="O5772">
        <v>5649.28</v>
      </c>
      <c r="P5772">
        <v>310.70999999999998</v>
      </c>
      <c r="Q5772">
        <v>5959.99</v>
      </c>
      <c r="R5772" s="1">
        <v>43819</v>
      </c>
    </row>
    <row r="5773" spans="1:18">
      <c r="A5773" t="s">
        <v>35</v>
      </c>
      <c r="B5773">
        <v>949</v>
      </c>
      <c r="C5773">
        <v>295</v>
      </c>
      <c r="D5773">
        <v>7711</v>
      </c>
      <c r="E5773" t="s">
        <v>6</v>
      </c>
      <c r="F5773" s="1">
        <v>43782</v>
      </c>
      <c r="G5773" s="1">
        <v>43782</v>
      </c>
      <c r="H5773">
        <v>100470282</v>
      </c>
      <c r="I5773">
        <v>143107701</v>
      </c>
      <c r="J5773" t="s">
        <v>1</v>
      </c>
      <c r="K5773">
        <v>976739196</v>
      </c>
      <c r="L5773" t="s">
        <v>2</v>
      </c>
      <c r="M5773">
        <v>17</v>
      </c>
      <c r="N5773">
        <v>5.5</v>
      </c>
      <c r="O5773">
        <v>12.94</v>
      </c>
      <c r="P5773">
        <v>0.71</v>
      </c>
      <c r="Q5773">
        <v>13.65</v>
      </c>
      <c r="R5773" s="1">
        <v>43819</v>
      </c>
    </row>
    <row r="5774" spans="1:18">
      <c r="A5774" t="s">
        <v>35</v>
      </c>
      <c r="B5774">
        <v>949</v>
      </c>
      <c r="C5774">
        <v>295</v>
      </c>
      <c r="D5774">
        <v>7711</v>
      </c>
      <c r="E5774" t="s">
        <v>6</v>
      </c>
      <c r="F5774" s="1">
        <v>43782</v>
      </c>
      <c r="G5774" s="1">
        <v>43782</v>
      </c>
      <c r="H5774">
        <v>100470282</v>
      </c>
      <c r="I5774">
        <v>143107701</v>
      </c>
      <c r="J5774" t="s">
        <v>1</v>
      </c>
      <c r="K5774">
        <v>976739196</v>
      </c>
      <c r="L5774" t="s">
        <v>2</v>
      </c>
      <c r="M5774">
        <v>19</v>
      </c>
      <c r="N5774">
        <v>5.5</v>
      </c>
      <c r="O5774">
        <v>812.62</v>
      </c>
      <c r="P5774">
        <v>44.69</v>
      </c>
      <c r="Q5774">
        <v>857.31</v>
      </c>
      <c r="R5774" s="1">
        <v>43819</v>
      </c>
    </row>
    <row r="5775" spans="1:18">
      <c r="A5775" t="s">
        <v>35</v>
      </c>
      <c r="B5775">
        <v>949</v>
      </c>
      <c r="C5775">
        <v>295</v>
      </c>
      <c r="D5775">
        <v>7711</v>
      </c>
      <c r="E5775" t="s">
        <v>6</v>
      </c>
      <c r="F5775" s="1">
        <v>43782</v>
      </c>
      <c r="G5775" s="1">
        <v>43782</v>
      </c>
      <c r="H5775">
        <v>100470282</v>
      </c>
      <c r="I5775">
        <v>143107701</v>
      </c>
      <c r="J5775" t="s">
        <v>1</v>
      </c>
      <c r="K5775">
        <v>976739196</v>
      </c>
      <c r="L5775" t="s">
        <v>2</v>
      </c>
      <c r="M5775">
        <v>23</v>
      </c>
      <c r="N5775">
        <v>5.5</v>
      </c>
      <c r="O5775">
        <v>736.82</v>
      </c>
      <c r="P5775">
        <v>40.53</v>
      </c>
      <c r="Q5775">
        <v>777.35</v>
      </c>
      <c r="R5775" s="1">
        <v>43819</v>
      </c>
    </row>
    <row r="5776" spans="1:18">
      <c r="A5776" t="s">
        <v>35</v>
      </c>
      <c r="B5776">
        <v>949</v>
      </c>
      <c r="C5776">
        <v>295</v>
      </c>
      <c r="D5776">
        <v>7711</v>
      </c>
      <c r="E5776" t="s">
        <v>6</v>
      </c>
      <c r="F5776" s="1">
        <v>43782</v>
      </c>
      <c r="G5776" s="1">
        <v>43782</v>
      </c>
      <c r="H5776">
        <v>100470282</v>
      </c>
      <c r="I5776">
        <v>143107701</v>
      </c>
      <c r="J5776" t="s">
        <v>1</v>
      </c>
      <c r="K5776">
        <v>976739196</v>
      </c>
      <c r="L5776" t="s">
        <v>2</v>
      </c>
      <c r="M5776">
        <v>23</v>
      </c>
      <c r="N5776">
        <v>5.5</v>
      </c>
      <c r="O5776">
        <v>517.35</v>
      </c>
      <c r="P5776">
        <v>28.45</v>
      </c>
      <c r="Q5776">
        <v>545.79999999999995</v>
      </c>
      <c r="R5776" s="1">
        <v>43819</v>
      </c>
    </row>
    <row r="5777" spans="1:18">
      <c r="A5777" t="s">
        <v>35</v>
      </c>
      <c r="B5777">
        <v>949</v>
      </c>
      <c r="C5777">
        <v>295</v>
      </c>
      <c r="D5777">
        <v>7711</v>
      </c>
      <c r="E5777" t="s">
        <v>6</v>
      </c>
      <c r="F5777" s="1">
        <v>43782</v>
      </c>
      <c r="G5777" s="1">
        <v>43782</v>
      </c>
      <c r="H5777">
        <v>100470282</v>
      </c>
      <c r="I5777">
        <v>143107701</v>
      </c>
      <c r="J5777" t="s">
        <v>1</v>
      </c>
      <c r="K5777">
        <v>976739196</v>
      </c>
      <c r="L5777" t="s">
        <v>2</v>
      </c>
      <c r="M5777">
        <v>26</v>
      </c>
      <c r="N5777">
        <v>5.5</v>
      </c>
      <c r="O5777">
        <v>752.37</v>
      </c>
      <c r="P5777">
        <v>41.38</v>
      </c>
      <c r="Q5777">
        <v>793.75</v>
      </c>
      <c r="R5777" s="1">
        <v>43819</v>
      </c>
    </row>
    <row r="5778" spans="1:18">
      <c r="A5778" t="s">
        <v>35</v>
      </c>
      <c r="B5778">
        <v>949</v>
      </c>
      <c r="C5778">
        <v>295</v>
      </c>
      <c r="D5778">
        <v>7711</v>
      </c>
      <c r="E5778" t="s">
        <v>6</v>
      </c>
      <c r="F5778" s="1">
        <v>43782</v>
      </c>
      <c r="G5778" s="1">
        <v>43782</v>
      </c>
      <c r="H5778">
        <v>100470282</v>
      </c>
      <c r="I5778">
        <v>143107701</v>
      </c>
      <c r="J5778" t="s">
        <v>1</v>
      </c>
      <c r="K5778">
        <v>976739196</v>
      </c>
      <c r="L5778" t="s">
        <v>2</v>
      </c>
      <c r="M5778">
        <v>28</v>
      </c>
      <c r="N5778">
        <v>5.5</v>
      </c>
      <c r="O5778">
        <v>888.37</v>
      </c>
      <c r="P5778">
        <v>48.86</v>
      </c>
      <c r="Q5778">
        <v>937.23</v>
      </c>
      <c r="R5778" s="1">
        <v>43819</v>
      </c>
    </row>
    <row r="5779" spans="1:18">
      <c r="A5779" t="s">
        <v>35</v>
      </c>
      <c r="B5779">
        <v>949</v>
      </c>
      <c r="C5779">
        <v>295</v>
      </c>
      <c r="D5779">
        <v>7711</v>
      </c>
      <c r="E5779" t="s">
        <v>6</v>
      </c>
      <c r="F5779" s="1">
        <v>43782</v>
      </c>
      <c r="G5779" s="1">
        <v>43782</v>
      </c>
      <c r="H5779">
        <v>100470282</v>
      </c>
      <c r="I5779">
        <v>143107701</v>
      </c>
      <c r="J5779" t="s">
        <v>1</v>
      </c>
      <c r="K5779">
        <v>976739196</v>
      </c>
      <c r="L5779" t="s">
        <v>2</v>
      </c>
      <c r="M5779">
        <v>28</v>
      </c>
      <c r="N5779">
        <v>10</v>
      </c>
      <c r="O5779">
        <v>14.78</v>
      </c>
      <c r="P5779">
        <v>1.48</v>
      </c>
      <c r="Q5779">
        <v>16.260000000000002</v>
      </c>
      <c r="R5779" s="1">
        <v>43819</v>
      </c>
    </row>
    <row r="5780" spans="1:18">
      <c r="A5780" t="s">
        <v>35</v>
      </c>
      <c r="B5780">
        <v>949</v>
      </c>
      <c r="C5780">
        <v>295</v>
      </c>
      <c r="D5780">
        <v>7711</v>
      </c>
      <c r="E5780" t="s">
        <v>6</v>
      </c>
      <c r="F5780" s="1">
        <v>43782</v>
      </c>
      <c r="G5780" s="1">
        <v>43782</v>
      </c>
      <c r="H5780">
        <v>100470282</v>
      </c>
      <c r="I5780">
        <v>143107701</v>
      </c>
      <c r="J5780" t="s">
        <v>1</v>
      </c>
      <c r="K5780">
        <v>976739196</v>
      </c>
      <c r="L5780" t="s">
        <v>2</v>
      </c>
      <c r="M5780">
        <v>28</v>
      </c>
      <c r="N5780">
        <v>20</v>
      </c>
      <c r="O5780">
        <v>40.049999999999997</v>
      </c>
      <c r="P5780">
        <v>8.01</v>
      </c>
      <c r="Q5780">
        <v>48.06</v>
      </c>
      <c r="R5780" s="1">
        <v>43819</v>
      </c>
    </row>
    <row r="5781" spans="1:18">
      <c r="A5781" t="s">
        <v>35</v>
      </c>
      <c r="B5781">
        <v>949</v>
      </c>
      <c r="C5781">
        <v>295</v>
      </c>
      <c r="D5781">
        <v>7711</v>
      </c>
      <c r="E5781" t="s">
        <v>6</v>
      </c>
      <c r="F5781" s="1">
        <v>43782</v>
      </c>
      <c r="G5781" s="1">
        <v>43782</v>
      </c>
      <c r="H5781">
        <v>100470282</v>
      </c>
      <c r="I5781">
        <v>143107701</v>
      </c>
      <c r="J5781" t="s">
        <v>1</v>
      </c>
      <c r="K5781">
        <v>976739196</v>
      </c>
      <c r="L5781" t="s">
        <v>2</v>
      </c>
      <c r="M5781">
        <v>28</v>
      </c>
      <c r="N5781">
        <v>5.5</v>
      </c>
      <c r="O5781">
        <v>1202.95</v>
      </c>
      <c r="P5781">
        <v>66.16</v>
      </c>
      <c r="Q5781">
        <v>1269.1099999999999</v>
      </c>
      <c r="R5781" s="1">
        <v>43819</v>
      </c>
    </row>
    <row r="5782" spans="1:18">
      <c r="A5782" t="s">
        <v>35</v>
      </c>
      <c r="B5782">
        <v>949</v>
      </c>
      <c r="C5782">
        <v>295</v>
      </c>
      <c r="D5782">
        <v>5858</v>
      </c>
      <c r="E5782" t="s">
        <v>13</v>
      </c>
      <c r="F5782" s="1">
        <v>43783</v>
      </c>
      <c r="G5782" s="1">
        <v>43783</v>
      </c>
      <c r="H5782">
        <v>100470283</v>
      </c>
      <c r="I5782">
        <v>143107702</v>
      </c>
      <c r="J5782" t="s">
        <v>1</v>
      </c>
      <c r="K5782">
        <v>970201353</v>
      </c>
      <c r="L5782" t="s">
        <v>2</v>
      </c>
      <c r="M5782">
        <v>7</v>
      </c>
      <c r="N5782">
        <v>20</v>
      </c>
      <c r="O5782">
        <v>30.4</v>
      </c>
      <c r="P5782">
        <v>6.08</v>
      </c>
      <c r="Q5782">
        <v>36.479999999999997</v>
      </c>
      <c r="R5782" s="1">
        <v>43809</v>
      </c>
    </row>
    <row r="5783" spans="1:18">
      <c r="A5783" t="s">
        <v>35</v>
      </c>
      <c r="B5783">
        <v>949</v>
      </c>
      <c r="C5783">
        <v>295</v>
      </c>
      <c r="D5783">
        <v>5858</v>
      </c>
      <c r="E5783" t="s">
        <v>13</v>
      </c>
      <c r="F5783" s="1">
        <v>43783</v>
      </c>
      <c r="G5783" s="1">
        <v>43783</v>
      </c>
      <c r="H5783">
        <v>100470284</v>
      </c>
      <c r="I5783">
        <v>143107703</v>
      </c>
      <c r="J5783" t="s">
        <v>1</v>
      </c>
      <c r="K5783">
        <v>970201353</v>
      </c>
      <c r="L5783" t="s">
        <v>2</v>
      </c>
      <c r="M5783">
        <v>50</v>
      </c>
      <c r="N5783">
        <v>20</v>
      </c>
      <c r="O5783">
        <v>22.4</v>
      </c>
      <c r="P5783">
        <v>4.4800000000000004</v>
      </c>
      <c r="Q5783">
        <v>26.88</v>
      </c>
      <c r="R5783" s="1">
        <v>43830</v>
      </c>
    </row>
    <row r="5784" spans="1:18">
      <c r="A5784" t="s">
        <v>35</v>
      </c>
      <c r="B5784">
        <v>949</v>
      </c>
      <c r="C5784">
        <v>295</v>
      </c>
      <c r="D5784">
        <v>5858</v>
      </c>
      <c r="E5784" t="s">
        <v>13</v>
      </c>
      <c r="F5784" s="1">
        <v>43783</v>
      </c>
      <c r="G5784" s="1">
        <v>43783</v>
      </c>
      <c r="H5784">
        <v>100470284</v>
      </c>
      <c r="I5784">
        <v>143107703</v>
      </c>
      <c r="J5784" t="s">
        <v>1</v>
      </c>
      <c r="K5784">
        <v>970201353</v>
      </c>
      <c r="L5784" t="s">
        <v>2</v>
      </c>
      <c r="M5784">
        <v>52</v>
      </c>
      <c r="N5784">
        <v>20</v>
      </c>
      <c r="O5784">
        <v>50.59</v>
      </c>
      <c r="P5784">
        <v>10.119999999999999</v>
      </c>
      <c r="Q5784">
        <v>60.71</v>
      </c>
      <c r="R5784" s="1">
        <v>43830</v>
      </c>
    </row>
    <row r="5785" spans="1:18">
      <c r="A5785" t="s">
        <v>35</v>
      </c>
      <c r="B5785">
        <v>949</v>
      </c>
      <c r="C5785">
        <v>295</v>
      </c>
      <c r="D5785">
        <v>5858</v>
      </c>
      <c r="E5785" t="s">
        <v>13</v>
      </c>
      <c r="F5785" s="1">
        <v>43783</v>
      </c>
      <c r="G5785" s="1">
        <v>43783</v>
      </c>
      <c r="H5785">
        <v>100470284</v>
      </c>
      <c r="I5785">
        <v>143107703</v>
      </c>
      <c r="J5785" t="s">
        <v>1</v>
      </c>
      <c r="K5785">
        <v>970201353</v>
      </c>
      <c r="L5785" t="s">
        <v>2</v>
      </c>
      <c r="M5785">
        <v>55</v>
      </c>
      <c r="N5785">
        <v>20</v>
      </c>
      <c r="O5785">
        <v>874.22</v>
      </c>
      <c r="P5785">
        <v>174.84</v>
      </c>
      <c r="Q5785">
        <v>1049.06</v>
      </c>
      <c r="R5785" s="1">
        <v>43830</v>
      </c>
    </row>
    <row r="5786" spans="1:18">
      <c r="A5786" t="s">
        <v>35</v>
      </c>
      <c r="B5786">
        <v>949</v>
      </c>
      <c r="C5786">
        <v>295</v>
      </c>
      <c r="D5786">
        <v>5858</v>
      </c>
      <c r="E5786" t="s">
        <v>13</v>
      </c>
      <c r="F5786" s="1">
        <v>43783</v>
      </c>
      <c r="G5786" s="1">
        <v>43783</v>
      </c>
      <c r="H5786">
        <v>100470284</v>
      </c>
      <c r="I5786">
        <v>143107703</v>
      </c>
      <c r="J5786" t="s">
        <v>1</v>
      </c>
      <c r="K5786">
        <v>970201353</v>
      </c>
      <c r="L5786" t="s">
        <v>2</v>
      </c>
      <c r="M5786">
        <v>68</v>
      </c>
      <c r="N5786">
        <v>20</v>
      </c>
      <c r="O5786">
        <v>221.75</v>
      </c>
      <c r="P5786">
        <v>44.35</v>
      </c>
      <c r="Q5786">
        <v>266.10000000000002</v>
      </c>
      <c r="R5786" s="1">
        <v>43830</v>
      </c>
    </row>
    <row r="5787" spans="1:18">
      <c r="A5787" t="s">
        <v>35</v>
      </c>
      <c r="B5787">
        <v>949</v>
      </c>
      <c r="C5787">
        <v>295</v>
      </c>
      <c r="D5787">
        <v>5858</v>
      </c>
      <c r="E5787" t="s">
        <v>13</v>
      </c>
      <c r="F5787" s="1">
        <v>43783</v>
      </c>
      <c r="G5787" s="1">
        <v>43783</v>
      </c>
      <c r="H5787">
        <v>100470284</v>
      </c>
      <c r="I5787">
        <v>143107703</v>
      </c>
      <c r="J5787" t="s">
        <v>1</v>
      </c>
      <c r="K5787">
        <v>970201353</v>
      </c>
      <c r="L5787" t="s">
        <v>2</v>
      </c>
      <c r="M5787">
        <v>69</v>
      </c>
      <c r="N5787">
        <v>20</v>
      </c>
      <c r="O5787">
        <v>22.26</v>
      </c>
      <c r="P5787">
        <v>4.45</v>
      </c>
      <c r="Q5787">
        <v>26.71</v>
      </c>
      <c r="R5787" s="1">
        <v>43830</v>
      </c>
    </row>
    <row r="5788" spans="1:18">
      <c r="A5788" t="s">
        <v>35</v>
      </c>
      <c r="B5788">
        <v>949</v>
      </c>
      <c r="C5788">
        <v>295</v>
      </c>
      <c r="D5788">
        <v>1374</v>
      </c>
      <c r="E5788" t="s">
        <v>7</v>
      </c>
      <c r="F5788" s="1">
        <v>43783</v>
      </c>
      <c r="G5788" s="1">
        <v>43783</v>
      </c>
      <c r="H5788">
        <v>100471995</v>
      </c>
      <c r="I5788">
        <v>143107960</v>
      </c>
      <c r="J5788" t="s">
        <v>1</v>
      </c>
      <c r="K5788">
        <v>61232852</v>
      </c>
      <c r="L5788" t="s">
        <v>2</v>
      </c>
      <c r="M5788">
        <v>6</v>
      </c>
      <c r="N5788">
        <v>20</v>
      </c>
      <c r="O5788">
        <v>1270.51</v>
      </c>
      <c r="P5788">
        <v>254.1</v>
      </c>
      <c r="Q5788">
        <v>1524.61</v>
      </c>
      <c r="R5788" s="1">
        <v>43819</v>
      </c>
    </row>
    <row r="5789" spans="1:18">
      <c r="A5789" t="s">
        <v>35</v>
      </c>
      <c r="B5789">
        <v>949</v>
      </c>
      <c r="C5789">
        <v>295</v>
      </c>
      <c r="D5789">
        <v>1374</v>
      </c>
      <c r="E5789" t="s">
        <v>7</v>
      </c>
      <c r="F5789" s="1">
        <v>43783</v>
      </c>
      <c r="G5789" s="1">
        <v>43783</v>
      </c>
      <c r="H5789">
        <v>100471995</v>
      </c>
      <c r="I5789">
        <v>143107960</v>
      </c>
      <c r="J5789" t="s">
        <v>1</v>
      </c>
      <c r="K5789">
        <v>61232852</v>
      </c>
      <c r="L5789" t="s">
        <v>2</v>
      </c>
      <c r="M5789">
        <v>6</v>
      </c>
      <c r="N5789">
        <v>5.5</v>
      </c>
      <c r="O5789">
        <v>3928.21</v>
      </c>
      <c r="P5789">
        <v>216.05</v>
      </c>
      <c r="Q5789">
        <v>4144.26</v>
      </c>
      <c r="R5789" s="1">
        <v>43819</v>
      </c>
    </row>
    <row r="5790" spans="1:18">
      <c r="A5790" t="s">
        <v>35</v>
      </c>
      <c r="B5790">
        <v>949</v>
      </c>
      <c r="C5790">
        <v>295</v>
      </c>
      <c r="D5790">
        <v>7711</v>
      </c>
      <c r="E5790" t="s">
        <v>6</v>
      </c>
      <c r="F5790" s="1">
        <v>43783</v>
      </c>
      <c r="G5790" s="1">
        <v>43783</v>
      </c>
      <c r="H5790">
        <v>100471996</v>
      </c>
      <c r="I5790">
        <v>143107961</v>
      </c>
      <c r="J5790" t="s">
        <v>1</v>
      </c>
      <c r="K5790">
        <v>976739447</v>
      </c>
      <c r="L5790" t="s">
        <v>2</v>
      </c>
      <c r="M5790">
        <v>10</v>
      </c>
      <c r="N5790">
        <v>5.5</v>
      </c>
      <c r="O5790">
        <v>24.98</v>
      </c>
      <c r="P5790">
        <v>1.37</v>
      </c>
      <c r="Q5790">
        <v>26.35</v>
      </c>
      <c r="R5790" s="1">
        <v>43819</v>
      </c>
    </row>
    <row r="5791" spans="1:18">
      <c r="A5791" t="s">
        <v>35</v>
      </c>
      <c r="B5791">
        <v>949</v>
      </c>
      <c r="C5791">
        <v>295</v>
      </c>
      <c r="D5791">
        <v>7711</v>
      </c>
      <c r="E5791" t="s">
        <v>6</v>
      </c>
      <c r="F5791" s="1">
        <v>43783</v>
      </c>
      <c r="G5791" s="1">
        <v>43783</v>
      </c>
      <c r="H5791">
        <v>100471996</v>
      </c>
      <c r="I5791">
        <v>143107961</v>
      </c>
      <c r="J5791" t="s">
        <v>1</v>
      </c>
      <c r="K5791">
        <v>976739447</v>
      </c>
      <c r="L5791" t="s">
        <v>2</v>
      </c>
      <c r="M5791">
        <v>10</v>
      </c>
      <c r="N5791">
        <v>5.5</v>
      </c>
      <c r="O5791">
        <v>25.41</v>
      </c>
      <c r="P5791">
        <v>1.4</v>
      </c>
      <c r="Q5791">
        <v>26.81</v>
      </c>
      <c r="R5791" s="1">
        <v>43819</v>
      </c>
    </row>
    <row r="5792" spans="1:18">
      <c r="A5792" t="s">
        <v>35</v>
      </c>
      <c r="B5792">
        <v>949</v>
      </c>
      <c r="C5792">
        <v>295</v>
      </c>
      <c r="D5792">
        <v>7711</v>
      </c>
      <c r="E5792" t="s">
        <v>6</v>
      </c>
      <c r="F5792" s="1">
        <v>43783</v>
      </c>
      <c r="G5792" s="1">
        <v>43783</v>
      </c>
      <c r="H5792">
        <v>100471996</v>
      </c>
      <c r="I5792">
        <v>143107961</v>
      </c>
      <c r="J5792" t="s">
        <v>1</v>
      </c>
      <c r="K5792">
        <v>976739447</v>
      </c>
      <c r="L5792" t="s">
        <v>2</v>
      </c>
      <c r="M5792">
        <v>11</v>
      </c>
      <c r="N5792">
        <v>5.5</v>
      </c>
      <c r="O5792">
        <v>2021.14</v>
      </c>
      <c r="P5792">
        <v>111.16</v>
      </c>
      <c r="Q5792">
        <v>2132.3000000000002</v>
      </c>
      <c r="R5792" s="1">
        <v>43819</v>
      </c>
    </row>
    <row r="5793" spans="1:18">
      <c r="A5793" t="s">
        <v>35</v>
      </c>
      <c r="B5793">
        <v>949</v>
      </c>
      <c r="C5793">
        <v>295</v>
      </c>
      <c r="D5793">
        <v>7711</v>
      </c>
      <c r="E5793" t="s">
        <v>6</v>
      </c>
      <c r="F5793" s="1">
        <v>43783</v>
      </c>
      <c r="G5793" s="1">
        <v>43783</v>
      </c>
      <c r="H5793">
        <v>100471996</v>
      </c>
      <c r="I5793">
        <v>143107961</v>
      </c>
      <c r="J5793" t="s">
        <v>1</v>
      </c>
      <c r="K5793">
        <v>976739447</v>
      </c>
      <c r="L5793" t="s">
        <v>2</v>
      </c>
      <c r="M5793">
        <v>11</v>
      </c>
      <c r="N5793">
        <v>10</v>
      </c>
      <c r="O5793">
        <v>10.4</v>
      </c>
      <c r="P5793">
        <v>1.04</v>
      </c>
      <c r="Q5793">
        <v>11.44</v>
      </c>
      <c r="R5793" s="1">
        <v>43819</v>
      </c>
    </row>
    <row r="5794" spans="1:18">
      <c r="A5794" t="s">
        <v>35</v>
      </c>
      <c r="B5794">
        <v>949</v>
      </c>
      <c r="C5794">
        <v>295</v>
      </c>
      <c r="D5794">
        <v>7711</v>
      </c>
      <c r="E5794" t="s">
        <v>6</v>
      </c>
      <c r="F5794" s="1">
        <v>43783</v>
      </c>
      <c r="G5794" s="1">
        <v>43783</v>
      </c>
      <c r="H5794">
        <v>100471996</v>
      </c>
      <c r="I5794">
        <v>143107961</v>
      </c>
      <c r="J5794" t="s">
        <v>1</v>
      </c>
      <c r="K5794">
        <v>976739447</v>
      </c>
      <c r="L5794" t="s">
        <v>2</v>
      </c>
      <c r="M5794">
        <v>13</v>
      </c>
      <c r="N5794">
        <v>5.5</v>
      </c>
      <c r="O5794">
        <v>169.61</v>
      </c>
      <c r="P5794">
        <v>9.33</v>
      </c>
      <c r="Q5794">
        <v>178.94</v>
      </c>
      <c r="R5794" s="1">
        <v>43819</v>
      </c>
    </row>
    <row r="5795" spans="1:18">
      <c r="A5795" t="s">
        <v>35</v>
      </c>
      <c r="B5795">
        <v>949</v>
      </c>
      <c r="C5795">
        <v>295</v>
      </c>
      <c r="D5795">
        <v>7711</v>
      </c>
      <c r="E5795" t="s">
        <v>6</v>
      </c>
      <c r="F5795" s="1">
        <v>43783</v>
      </c>
      <c r="G5795" s="1">
        <v>43783</v>
      </c>
      <c r="H5795">
        <v>100471996</v>
      </c>
      <c r="I5795">
        <v>143107961</v>
      </c>
      <c r="J5795" t="s">
        <v>1</v>
      </c>
      <c r="K5795">
        <v>976739447</v>
      </c>
      <c r="L5795" t="s">
        <v>2</v>
      </c>
      <c r="M5795">
        <v>13</v>
      </c>
      <c r="N5795">
        <v>5.5</v>
      </c>
      <c r="O5795">
        <v>53.94</v>
      </c>
      <c r="P5795">
        <v>2.97</v>
      </c>
      <c r="Q5795">
        <v>56.91</v>
      </c>
      <c r="R5795" s="1">
        <v>43819</v>
      </c>
    </row>
    <row r="5796" spans="1:18">
      <c r="A5796" t="s">
        <v>35</v>
      </c>
      <c r="B5796">
        <v>949</v>
      </c>
      <c r="C5796">
        <v>295</v>
      </c>
      <c r="D5796">
        <v>7711</v>
      </c>
      <c r="E5796" t="s">
        <v>6</v>
      </c>
      <c r="F5796" s="1">
        <v>43783</v>
      </c>
      <c r="G5796" s="1">
        <v>43783</v>
      </c>
      <c r="H5796">
        <v>100471996</v>
      </c>
      <c r="I5796">
        <v>143107961</v>
      </c>
      <c r="J5796" t="s">
        <v>1</v>
      </c>
      <c r="K5796">
        <v>976739447</v>
      </c>
      <c r="L5796" t="s">
        <v>2</v>
      </c>
      <c r="M5796">
        <v>14</v>
      </c>
      <c r="N5796">
        <v>5.5</v>
      </c>
      <c r="O5796">
        <v>4162.32</v>
      </c>
      <c r="P5796">
        <v>228.93</v>
      </c>
      <c r="Q5796">
        <v>4391.25</v>
      </c>
      <c r="R5796" s="1">
        <v>43819</v>
      </c>
    </row>
    <row r="5797" spans="1:18">
      <c r="A5797" t="s">
        <v>35</v>
      </c>
      <c r="B5797">
        <v>949</v>
      </c>
      <c r="C5797">
        <v>295</v>
      </c>
      <c r="D5797">
        <v>7711</v>
      </c>
      <c r="E5797" t="s">
        <v>6</v>
      </c>
      <c r="F5797" s="1">
        <v>43783</v>
      </c>
      <c r="G5797" s="1">
        <v>43783</v>
      </c>
      <c r="H5797">
        <v>100471996</v>
      </c>
      <c r="I5797">
        <v>143107961</v>
      </c>
      <c r="J5797" t="s">
        <v>1</v>
      </c>
      <c r="K5797">
        <v>976739447</v>
      </c>
      <c r="L5797" t="s">
        <v>2</v>
      </c>
      <c r="M5797">
        <v>14</v>
      </c>
      <c r="N5797">
        <v>20</v>
      </c>
      <c r="O5797">
        <v>111.5</v>
      </c>
      <c r="P5797">
        <v>22.3</v>
      </c>
      <c r="Q5797">
        <v>133.80000000000001</v>
      </c>
      <c r="R5797" s="1">
        <v>43819</v>
      </c>
    </row>
    <row r="5798" spans="1:18">
      <c r="A5798" t="s">
        <v>35</v>
      </c>
      <c r="B5798">
        <v>949</v>
      </c>
      <c r="C5798">
        <v>295</v>
      </c>
      <c r="D5798">
        <v>7711</v>
      </c>
      <c r="E5798" t="s">
        <v>6</v>
      </c>
      <c r="F5798" s="1">
        <v>43783</v>
      </c>
      <c r="G5798" s="1">
        <v>43783</v>
      </c>
      <c r="H5798">
        <v>100471996</v>
      </c>
      <c r="I5798">
        <v>143107961</v>
      </c>
      <c r="J5798" t="s">
        <v>1</v>
      </c>
      <c r="K5798">
        <v>976739447</v>
      </c>
      <c r="L5798" t="s">
        <v>2</v>
      </c>
      <c r="M5798">
        <v>19</v>
      </c>
      <c r="N5798">
        <v>5.5</v>
      </c>
      <c r="O5798">
        <v>370.72</v>
      </c>
      <c r="P5798">
        <v>20.39</v>
      </c>
      <c r="Q5798">
        <v>391.11</v>
      </c>
      <c r="R5798" s="1">
        <v>43819</v>
      </c>
    </row>
    <row r="5799" spans="1:18">
      <c r="A5799" t="s">
        <v>35</v>
      </c>
      <c r="B5799">
        <v>949</v>
      </c>
      <c r="C5799">
        <v>295</v>
      </c>
      <c r="D5799">
        <v>7711</v>
      </c>
      <c r="E5799" t="s">
        <v>6</v>
      </c>
      <c r="F5799" s="1">
        <v>43783</v>
      </c>
      <c r="G5799" s="1">
        <v>43783</v>
      </c>
      <c r="H5799">
        <v>100471996</v>
      </c>
      <c r="I5799">
        <v>143107961</v>
      </c>
      <c r="J5799" t="s">
        <v>1</v>
      </c>
      <c r="K5799">
        <v>976739447</v>
      </c>
      <c r="L5799" t="s">
        <v>2</v>
      </c>
      <c r="M5799">
        <v>23</v>
      </c>
      <c r="N5799">
        <v>5.5</v>
      </c>
      <c r="O5799">
        <v>194.86</v>
      </c>
      <c r="P5799">
        <v>10.72</v>
      </c>
      <c r="Q5799">
        <v>205.58</v>
      </c>
      <c r="R5799" s="1">
        <v>43819</v>
      </c>
    </row>
    <row r="5800" spans="1:18">
      <c r="A5800" t="s">
        <v>35</v>
      </c>
      <c r="B5800">
        <v>949</v>
      </c>
      <c r="C5800">
        <v>295</v>
      </c>
      <c r="D5800">
        <v>7711</v>
      </c>
      <c r="E5800" t="s">
        <v>6</v>
      </c>
      <c r="F5800" s="1">
        <v>43783</v>
      </c>
      <c r="G5800" s="1">
        <v>43783</v>
      </c>
      <c r="H5800">
        <v>100471996</v>
      </c>
      <c r="I5800">
        <v>143107961</v>
      </c>
      <c r="J5800" t="s">
        <v>1</v>
      </c>
      <c r="K5800">
        <v>976739447</v>
      </c>
      <c r="L5800" t="s">
        <v>2</v>
      </c>
      <c r="M5800">
        <v>23</v>
      </c>
      <c r="N5800">
        <v>5.5</v>
      </c>
      <c r="O5800">
        <v>425.97</v>
      </c>
      <c r="P5800">
        <v>23.43</v>
      </c>
      <c r="Q5800">
        <v>449.4</v>
      </c>
      <c r="R5800" s="1">
        <v>43819</v>
      </c>
    </row>
    <row r="5801" spans="1:18">
      <c r="A5801" t="s">
        <v>35</v>
      </c>
      <c r="B5801">
        <v>949</v>
      </c>
      <c r="C5801">
        <v>295</v>
      </c>
      <c r="D5801">
        <v>7711</v>
      </c>
      <c r="E5801" t="s">
        <v>6</v>
      </c>
      <c r="F5801" s="1">
        <v>43783</v>
      </c>
      <c r="G5801" s="1">
        <v>43783</v>
      </c>
      <c r="H5801">
        <v>100471996</v>
      </c>
      <c r="I5801">
        <v>143107961</v>
      </c>
      <c r="J5801" t="s">
        <v>1</v>
      </c>
      <c r="K5801">
        <v>976739447</v>
      </c>
      <c r="L5801" t="s">
        <v>2</v>
      </c>
      <c r="M5801">
        <v>26</v>
      </c>
      <c r="N5801">
        <v>5.5</v>
      </c>
      <c r="O5801">
        <v>43.21</v>
      </c>
      <c r="P5801">
        <v>2.38</v>
      </c>
      <c r="Q5801">
        <v>45.59</v>
      </c>
      <c r="R5801" s="1">
        <v>43819</v>
      </c>
    </row>
    <row r="5802" spans="1:18">
      <c r="A5802" t="s">
        <v>35</v>
      </c>
      <c r="B5802">
        <v>949</v>
      </c>
      <c r="C5802">
        <v>295</v>
      </c>
      <c r="D5802">
        <v>7711</v>
      </c>
      <c r="E5802" t="s">
        <v>6</v>
      </c>
      <c r="F5802" s="1">
        <v>43783</v>
      </c>
      <c r="G5802" s="1">
        <v>43783</v>
      </c>
      <c r="H5802">
        <v>100471996</v>
      </c>
      <c r="I5802">
        <v>143107961</v>
      </c>
      <c r="J5802" t="s">
        <v>1</v>
      </c>
      <c r="K5802">
        <v>976739447</v>
      </c>
      <c r="L5802" t="s">
        <v>2</v>
      </c>
      <c r="M5802">
        <v>26</v>
      </c>
      <c r="N5802">
        <v>5.5</v>
      </c>
      <c r="O5802">
        <v>1093.18</v>
      </c>
      <c r="P5802">
        <v>60.12</v>
      </c>
      <c r="Q5802">
        <v>1153.3</v>
      </c>
      <c r="R5802" s="1">
        <v>43819</v>
      </c>
    </row>
    <row r="5803" spans="1:18">
      <c r="A5803" t="s">
        <v>35</v>
      </c>
      <c r="B5803">
        <v>949</v>
      </c>
      <c r="C5803">
        <v>295</v>
      </c>
      <c r="D5803">
        <v>7711</v>
      </c>
      <c r="E5803" t="s">
        <v>6</v>
      </c>
      <c r="F5803" s="1">
        <v>43783</v>
      </c>
      <c r="G5803" s="1">
        <v>43783</v>
      </c>
      <c r="H5803">
        <v>100471996</v>
      </c>
      <c r="I5803">
        <v>143107961</v>
      </c>
      <c r="J5803" t="s">
        <v>1</v>
      </c>
      <c r="K5803">
        <v>976739447</v>
      </c>
      <c r="L5803" t="s">
        <v>2</v>
      </c>
      <c r="M5803">
        <v>28</v>
      </c>
      <c r="N5803">
        <v>5.5</v>
      </c>
      <c r="O5803">
        <v>423.22</v>
      </c>
      <c r="P5803">
        <v>23.28</v>
      </c>
      <c r="Q5803">
        <v>446.5</v>
      </c>
      <c r="R5803" s="1">
        <v>43819</v>
      </c>
    </row>
    <row r="5804" spans="1:18">
      <c r="A5804" t="s">
        <v>35</v>
      </c>
      <c r="B5804">
        <v>949</v>
      </c>
      <c r="C5804">
        <v>295</v>
      </c>
      <c r="D5804">
        <v>7711</v>
      </c>
      <c r="E5804" t="s">
        <v>6</v>
      </c>
      <c r="F5804" s="1">
        <v>43783</v>
      </c>
      <c r="G5804" s="1">
        <v>43783</v>
      </c>
      <c r="H5804">
        <v>100471996</v>
      </c>
      <c r="I5804">
        <v>143107961</v>
      </c>
      <c r="J5804" t="s">
        <v>1</v>
      </c>
      <c r="K5804">
        <v>976739447</v>
      </c>
      <c r="L5804" t="s">
        <v>2</v>
      </c>
      <c r="M5804">
        <v>28</v>
      </c>
      <c r="N5804">
        <v>5.5</v>
      </c>
      <c r="O5804">
        <v>1780.25</v>
      </c>
      <c r="P5804">
        <v>97.91</v>
      </c>
      <c r="Q5804">
        <v>1878.16</v>
      </c>
      <c r="R5804" s="1">
        <v>43819</v>
      </c>
    </row>
    <row r="5805" spans="1:18">
      <c r="A5805" t="s">
        <v>35</v>
      </c>
      <c r="B5805">
        <v>949</v>
      </c>
      <c r="C5805">
        <v>295</v>
      </c>
      <c r="D5805">
        <v>7711</v>
      </c>
      <c r="E5805" t="s">
        <v>6</v>
      </c>
      <c r="F5805" s="1">
        <v>43783</v>
      </c>
      <c r="G5805" s="1">
        <v>43783</v>
      </c>
      <c r="H5805">
        <v>100471996</v>
      </c>
      <c r="I5805">
        <v>143107961</v>
      </c>
      <c r="J5805" t="s">
        <v>1</v>
      </c>
      <c r="K5805">
        <v>976739447</v>
      </c>
      <c r="L5805" t="s">
        <v>2</v>
      </c>
      <c r="M5805">
        <v>28</v>
      </c>
      <c r="N5805">
        <v>20</v>
      </c>
      <c r="O5805">
        <v>40.049999999999997</v>
      </c>
      <c r="P5805">
        <v>8.01</v>
      </c>
      <c r="Q5805">
        <v>48.06</v>
      </c>
      <c r="R5805" s="1">
        <v>43819</v>
      </c>
    </row>
    <row r="5806" spans="1:18">
      <c r="A5806" t="s">
        <v>35</v>
      </c>
      <c r="B5806">
        <v>949</v>
      </c>
      <c r="C5806">
        <v>295</v>
      </c>
      <c r="D5806">
        <v>5991</v>
      </c>
      <c r="E5806" t="s">
        <v>5</v>
      </c>
      <c r="F5806" s="1">
        <v>43783</v>
      </c>
      <c r="G5806" s="1">
        <v>43783</v>
      </c>
      <c r="H5806">
        <v>100470777</v>
      </c>
      <c r="I5806">
        <v>143110374</v>
      </c>
      <c r="J5806" t="s">
        <v>1</v>
      </c>
      <c r="K5806">
        <v>973304283</v>
      </c>
      <c r="L5806" t="s">
        <v>2</v>
      </c>
      <c r="M5806">
        <v>7</v>
      </c>
      <c r="N5806">
        <v>5.5</v>
      </c>
      <c r="O5806">
        <v>1815.52</v>
      </c>
      <c r="P5806">
        <v>99.85</v>
      </c>
      <c r="Q5806">
        <v>1915.37</v>
      </c>
      <c r="R5806" s="1">
        <v>43809</v>
      </c>
    </row>
    <row r="5807" spans="1:18">
      <c r="A5807" t="s">
        <v>35</v>
      </c>
      <c r="B5807">
        <v>949</v>
      </c>
      <c r="C5807">
        <v>295</v>
      </c>
      <c r="D5807">
        <v>5991</v>
      </c>
      <c r="E5807" t="s">
        <v>5</v>
      </c>
      <c r="F5807" s="1">
        <v>43783</v>
      </c>
      <c r="G5807" s="1">
        <v>43783</v>
      </c>
      <c r="H5807">
        <v>100470777</v>
      </c>
      <c r="I5807">
        <v>143110374</v>
      </c>
      <c r="J5807" t="s">
        <v>1</v>
      </c>
      <c r="K5807">
        <v>973304283</v>
      </c>
      <c r="L5807" t="s">
        <v>2</v>
      </c>
      <c r="M5807">
        <v>7</v>
      </c>
      <c r="N5807">
        <v>20</v>
      </c>
      <c r="O5807">
        <v>764.35</v>
      </c>
      <c r="P5807">
        <v>152.87</v>
      </c>
      <c r="Q5807">
        <v>917.22</v>
      </c>
      <c r="R5807" s="1">
        <v>43809</v>
      </c>
    </row>
    <row r="5808" spans="1:18">
      <c r="A5808" t="s">
        <v>35</v>
      </c>
      <c r="B5808">
        <v>949</v>
      </c>
      <c r="C5808">
        <v>295</v>
      </c>
      <c r="D5808">
        <v>5991</v>
      </c>
      <c r="E5808" t="s">
        <v>5</v>
      </c>
      <c r="F5808" s="1">
        <v>43783</v>
      </c>
      <c r="G5808" s="1">
        <v>43783</v>
      </c>
      <c r="H5808">
        <v>100470778</v>
      </c>
      <c r="I5808">
        <v>143110375</v>
      </c>
      <c r="J5808" t="s">
        <v>1</v>
      </c>
      <c r="K5808">
        <v>973304283</v>
      </c>
      <c r="L5808" t="s">
        <v>2</v>
      </c>
      <c r="M5808">
        <v>14</v>
      </c>
      <c r="N5808">
        <v>5.5</v>
      </c>
      <c r="O5808">
        <v>442.56</v>
      </c>
      <c r="P5808">
        <v>24.34</v>
      </c>
      <c r="Q5808">
        <v>466.9</v>
      </c>
      <c r="R5808" s="1">
        <v>43819</v>
      </c>
    </row>
    <row r="5809" spans="1:18">
      <c r="A5809" t="s">
        <v>35</v>
      </c>
      <c r="B5809">
        <v>949</v>
      </c>
      <c r="C5809">
        <v>295</v>
      </c>
      <c r="D5809">
        <v>5991</v>
      </c>
      <c r="E5809" t="s">
        <v>5</v>
      </c>
      <c r="F5809" s="1">
        <v>43783</v>
      </c>
      <c r="G5809" s="1">
        <v>43783</v>
      </c>
      <c r="H5809">
        <v>100470778</v>
      </c>
      <c r="I5809">
        <v>143110375</v>
      </c>
      <c r="J5809" t="s">
        <v>1</v>
      </c>
      <c r="K5809">
        <v>973304283</v>
      </c>
      <c r="L5809" t="s">
        <v>2</v>
      </c>
      <c r="M5809">
        <v>17</v>
      </c>
      <c r="N5809">
        <v>5.5</v>
      </c>
      <c r="O5809">
        <v>39.39</v>
      </c>
      <c r="P5809">
        <v>2.17</v>
      </c>
      <c r="Q5809">
        <v>41.56</v>
      </c>
      <c r="R5809" s="1">
        <v>43819</v>
      </c>
    </row>
    <row r="5810" spans="1:18">
      <c r="A5810" t="s">
        <v>35</v>
      </c>
      <c r="B5810">
        <v>949</v>
      </c>
      <c r="C5810">
        <v>295</v>
      </c>
      <c r="D5810">
        <v>5839</v>
      </c>
      <c r="E5810" t="s">
        <v>8</v>
      </c>
      <c r="F5810" s="1">
        <v>43783</v>
      </c>
      <c r="G5810" s="1">
        <v>43783</v>
      </c>
      <c r="H5810">
        <v>100470779</v>
      </c>
      <c r="I5810">
        <v>143110376</v>
      </c>
      <c r="J5810" t="s">
        <v>1</v>
      </c>
      <c r="K5810">
        <v>969843118</v>
      </c>
      <c r="L5810" t="s">
        <v>2</v>
      </c>
      <c r="M5810">
        <v>6</v>
      </c>
      <c r="N5810">
        <v>5.5</v>
      </c>
      <c r="O5810">
        <v>273.08999999999997</v>
      </c>
      <c r="P5810">
        <v>15.02</v>
      </c>
      <c r="Q5810">
        <v>288.11</v>
      </c>
      <c r="R5810" s="1">
        <v>43819</v>
      </c>
    </row>
    <row r="5811" spans="1:18">
      <c r="A5811" t="s">
        <v>35</v>
      </c>
      <c r="B5811">
        <v>949</v>
      </c>
      <c r="C5811">
        <v>295</v>
      </c>
      <c r="D5811">
        <v>1374</v>
      </c>
      <c r="E5811" t="s">
        <v>7</v>
      </c>
      <c r="F5811" s="1">
        <v>43783</v>
      </c>
      <c r="G5811" s="1">
        <v>43783</v>
      </c>
      <c r="H5811">
        <v>100470780</v>
      </c>
      <c r="I5811">
        <v>143110377</v>
      </c>
      <c r="J5811" t="s">
        <v>1</v>
      </c>
      <c r="K5811">
        <v>61232852</v>
      </c>
      <c r="L5811" t="s">
        <v>2</v>
      </c>
      <c r="M5811">
        <v>7</v>
      </c>
      <c r="N5811">
        <v>20</v>
      </c>
      <c r="O5811">
        <v>319.72000000000003</v>
      </c>
      <c r="P5811">
        <v>63.94</v>
      </c>
      <c r="Q5811">
        <v>383.66</v>
      </c>
      <c r="R5811" s="1">
        <v>43809</v>
      </c>
    </row>
    <row r="5812" spans="1:18">
      <c r="A5812" t="s">
        <v>35</v>
      </c>
      <c r="B5812">
        <v>949</v>
      </c>
      <c r="C5812">
        <v>295</v>
      </c>
      <c r="D5812">
        <v>1374</v>
      </c>
      <c r="E5812" t="s">
        <v>7</v>
      </c>
      <c r="F5812" s="1">
        <v>43783</v>
      </c>
      <c r="G5812" s="1">
        <v>43783</v>
      </c>
      <c r="H5812">
        <v>100470781</v>
      </c>
      <c r="I5812">
        <v>143110378</v>
      </c>
      <c r="J5812" t="s">
        <v>1</v>
      </c>
      <c r="K5812">
        <v>61232852</v>
      </c>
      <c r="L5812" t="s">
        <v>2</v>
      </c>
      <c r="M5812">
        <v>51</v>
      </c>
      <c r="N5812">
        <v>20</v>
      </c>
      <c r="O5812">
        <v>94.73</v>
      </c>
      <c r="P5812">
        <v>18.95</v>
      </c>
      <c r="Q5812">
        <v>113.68</v>
      </c>
      <c r="R5812" s="1">
        <v>43830</v>
      </c>
    </row>
    <row r="5813" spans="1:18">
      <c r="A5813" t="s">
        <v>35</v>
      </c>
      <c r="B5813">
        <v>949</v>
      </c>
      <c r="C5813">
        <v>295</v>
      </c>
      <c r="D5813">
        <v>1374</v>
      </c>
      <c r="E5813" t="s">
        <v>7</v>
      </c>
      <c r="F5813" s="1">
        <v>43783</v>
      </c>
      <c r="G5813" s="1">
        <v>43783</v>
      </c>
      <c r="H5813">
        <v>100470781</v>
      </c>
      <c r="I5813">
        <v>143110378</v>
      </c>
      <c r="J5813" t="s">
        <v>1</v>
      </c>
      <c r="K5813">
        <v>61232852</v>
      </c>
      <c r="L5813" t="s">
        <v>2</v>
      </c>
      <c r="M5813">
        <v>67</v>
      </c>
      <c r="N5813">
        <v>20</v>
      </c>
      <c r="O5813">
        <v>40.86</v>
      </c>
      <c r="P5813">
        <v>8.17</v>
      </c>
      <c r="Q5813">
        <v>49.03</v>
      </c>
      <c r="R5813" s="1">
        <v>43830</v>
      </c>
    </row>
    <row r="5814" spans="1:18">
      <c r="A5814" t="s">
        <v>35</v>
      </c>
      <c r="B5814">
        <v>949</v>
      </c>
      <c r="C5814">
        <v>295</v>
      </c>
      <c r="D5814">
        <v>1374</v>
      </c>
      <c r="E5814" t="s">
        <v>7</v>
      </c>
      <c r="F5814" s="1">
        <v>43783</v>
      </c>
      <c r="G5814" s="1">
        <v>43783</v>
      </c>
      <c r="H5814">
        <v>100470781</v>
      </c>
      <c r="I5814">
        <v>143110378</v>
      </c>
      <c r="J5814" t="s">
        <v>1</v>
      </c>
      <c r="K5814">
        <v>61232852</v>
      </c>
      <c r="L5814" t="s">
        <v>2</v>
      </c>
      <c r="M5814">
        <v>94</v>
      </c>
      <c r="N5814">
        <v>20</v>
      </c>
      <c r="O5814">
        <v>856.16</v>
      </c>
      <c r="P5814">
        <v>171.23</v>
      </c>
      <c r="Q5814">
        <v>1027.3900000000001</v>
      </c>
      <c r="R5814" s="1">
        <v>43830</v>
      </c>
    </row>
    <row r="5815" spans="1:18">
      <c r="A5815" t="s">
        <v>35</v>
      </c>
      <c r="B5815">
        <v>949</v>
      </c>
      <c r="C5815">
        <v>295</v>
      </c>
      <c r="D5815">
        <v>1374</v>
      </c>
      <c r="E5815" t="s">
        <v>7</v>
      </c>
      <c r="F5815" s="1">
        <v>43783</v>
      </c>
      <c r="G5815" s="1">
        <v>43783</v>
      </c>
      <c r="H5815">
        <v>100470782</v>
      </c>
      <c r="I5815">
        <v>143110379</v>
      </c>
      <c r="J5815" t="s">
        <v>1</v>
      </c>
      <c r="K5815">
        <v>61233057</v>
      </c>
      <c r="L5815" t="s">
        <v>2</v>
      </c>
      <c r="M5815">
        <v>56</v>
      </c>
      <c r="N5815">
        <v>20</v>
      </c>
      <c r="O5815">
        <v>582.67999999999995</v>
      </c>
      <c r="P5815">
        <v>116.54</v>
      </c>
      <c r="Q5815">
        <v>699.22</v>
      </c>
      <c r="R5815" s="1">
        <v>43830</v>
      </c>
    </row>
    <row r="5816" spans="1:18">
      <c r="A5816" t="s">
        <v>35</v>
      </c>
      <c r="B5816">
        <v>949</v>
      </c>
      <c r="C5816">
        <v>295</v>
      </c>
      <c r="D5816">
        <v>7711</v>
      </c>
      <c r="E5816" t="s">
        <v>6</v>
      </c>
      <c r="F5816" s="1">
        <v>43783</v>
      </c>
      <c r="G5816" s="1">
        <v>43783</v>
      </c>
      <c r="H5816">
        <v>100470783</v>
      </c>
      <c r="I5816">
        <v>143110380</v>
      </c>
      <c r="J5816" t="s">
        <v>1</v>
      </c>
      <c r="K5816">
        <v>976739447</v>
      </c>
      <c r="L5816" t="s">
        <v>2</v>
      </c>
      <c r="M5816">
        <v>21</v>
      </c>
      <c r="N5816">
        <v>5.5</v>
      </c>
      <c r="O5816">
        <v>73.989999999999995</v>
      </c>
      <c r="P5816">
        <v>4.07</v>
      </c>
      <c r="Q5816">
        <v>78.06</v>
      </c>
      <c r="R5816" s="1">
        <v>43803</v>
      </c>
    </row>
    <row r="5817" spans="1:18">
      <c r="A5817" t="s">
        <v>35</v>
      </c>
      <c r="B5817">
        <v>949</v>
      </c>
      <c r="C5817">
        <v>295</v>
      </c>
      <c r="D5817">
        <v>7711</v>
      </c>
      <c r="E5817" t="s">
        <v>6</v>
      </c>
      <c r="F5817" s="1">
        <v>43783</v>
      </c>
      <c r="G5817" s="1">
        <v>43783</v>
      </c>
      <c r="H5817">
        <v>100470783</v>
      </c>
      <c r="I5817">
        <v>143110380</v>
      </c>
      <c r="J5817" t="s">
        <v>1</v>
      </c>
      <c r="K5817">
        <v>976739447</v>
      </c>
      <c r="L5817" t="s">
        <v>2</v>
      </c>
      <c r="M5817">
        <v>21</v>
      </c>
      <c r="N5817">
        <v>5.5</v>
      </c>
      <c r="O5817">
        <v>400.05</v>
      </c>
      <c r="P5817">
        <v>22</v>
      </c>
      <c r="Q5817">
        <v>422.05</v>
      </c>
      <c r="R5817" s="1">
        <v>43803</v>
      </c>
    </row>
    <row r="5818" spans="1:18">
      <c r="A5818" t="s">
        <v>35</v>
      </c>
      <c r="B5818">
        <v>949</v>
      </c>
      <c r="C5818">
        <v>295</v>
      </c>
      <c r="D5818">
        <v>7711</v>
      </c>
      <c r="E5818" t="s">
        <v>6</v>
      </c>
      <c r="F5818" s="1">
        <v>43783</v>
      </c>
      <c r="G5818" s="1">
        <v>43783</v>
      </c>
      <c r="H5818">
        <v>100470784</v>
      </c>
      <c r="I5818">
        <v>143110382</v>
      </c>
      <c r="J5818" t="s">
        <v>1</v>
      </c>
      <c r="K5818">
        <v>976739447</v>
      </c>
      <c r="L5818" t="s">
        <v>2</v>
      </c>
      <c r="M5818">
        <v>10</v>
      </c>
      <c r="N5818">
        <v>5.5</v>
      </c>
      <c r="O5818">
        <v>116.35</v>
      </c>
      <c r="P5818">
        <v>6.4</v>
      </c>
      <c r="Q5818">
        <v>122.75</v>
      </c>
      <c r="R5818" s="1">
        <v>43819</v>
      </c>
    </row>
    <row r="5819" spans="1:18">
      <c r="A5819" t="s">
        <v>35</v>
      </c>
      <c r="B5819">
        <v>949</v>
      </c>
      <c r="C5819">
        <v>295</v>
      </c>
      <c r="D5819">
        <v>7711</v>
      </c>
      <c r="E5819" t="s">
        <v>6</v>
      </c>
      <c r="F5819" s="1">
        <v>43783</v>
      </c>
      <c r="G5819" s="1">
        <v>43783</v>
      </c>
      <c r="H5819">
        <v>100470784</v>
      </c>
      <c r="I5819">
        <v>143110382</v>
      </c>
      <c r="J5819" t="s">
        <v>1</v>
      </c>
      <c r="K5819">
        <v>976739447</v>
      </c>
      <c r="L5819" t="s">
        <v>2</v>
      </c>
      <c r="M5819">
        <v>10</v>
      </c>
      <c r="N5819">
        <v>5.5</v>
      </c>
      <c r="O5819">
        <v>92.57</v>
      </c>
      <c r="P5819">
        <v>5.09</v>
      </c>
      <c r="Q5819">
        <v>97.66</v>
      </c>
      <c r="R5819" s="1">
        <v>43819</v>
      </c>
    </row>
    <row r="5820" spans="1:18">
      <c r="A5820" t="s">
        <v>35</v>
      </c>
      <c r="B5820">
        <v>949</v>
      </c>
      <c r="C5820">
        <v>295</v>
      </c>
      <c r="D5820">
        <v>7711</v>
      </c>
      <c r="E5820" t="s">
        <v>6</v>
      </c>
      <c r="F5820" s="1">
        <v>43783</v>
      </c>
      <c r="G5820" s="1">
        <v>43783</v>
      </c>
      <c r="H5820">
        <v>100470784</v>
      </c>
      <c r="I5820">
        <v>143110382</v>
      </c>
      <c r="J5820" t="s">
        <v>1</v>
      </c>
      <c r="K5820">
        <v>976739447</v>
      </c>
      <c r="L5820" t="s">
        <v>2</v>
      </c>
      <c r="M5820">
        <v>11</v>
      </c>
      <c r="N5820">
        <v>5.5</v>
      </c>
      <c r="O5820">
        <v>654.97</v>
      </c>
      <c r="P5820">
        <v>36.020000000000003</v>
      </c>
      <c r="Q5820">
        <v>690.99</v>
      </c>
      <c r="R5820" s="1">
        <v>43819</v>
      </c>
    </row>
    <row r="5821" spans="1:18">
      <c r="A5821" t="s">
        <v>35</v>
      </c>
      <c r="B5821">
        <v>949</v>
      </c>
      <c r="C5821">
        <v>295</v>
      </c>
      <c r="D5821">
        <v>7711</v>
      </c>
      <c r="E5821" t="s">
        <v>6</v>
      </c>
      <c r="F5821" s="1">
        <v>43783</v>
      </c>
      <c r="G5821" s="1">
        <v>43783</v>
      </c>
      <c r="H5821">
        <v>100470784</v>
      </c>
      <c r="I5821">
        <v>143110382</v>
      </c>
      <c r="J5821" t="s">
        <v>1</v>
      </c>
      <c r="K5821">
        <v>976739447</v>
      </c>
      <c r="L5821" t="s">
        <v>2</v>
      </c>
      <c r="M5821">
        <v>13</v>
      </c>
      <c r="N5821">
        <v>5.5</v>
      </c>
      <c r="O5821">
        <v>17.95</v>
      </c>
      <c r="P5821">
        <v>0.99</v>
      </c>
      <c r="Q5821">
        <v>18.940000000000001</v>
      </c>
      <c r="R5821" s="1">
        <v>43819</v>
      </c>
    </row>
    <row r="5822" spans="1:18">
      <c r="A5822" t="s">
        <v>35</v>
      </c>
      <c r="B5822">
        <v>949</v>
      </c>
      <c r="C5822">
        <v>295</v>
      </c>
      <c r="D5822">
        <v>7711</v>
      </c>
      <c r="E5822" t="s">
        <v>6</v>
      </c>
      <c r="F5822" s="1">
        <v>43783</v>
      </c>
      <c r="G5822" s="1">
        <v>43783</v>
      </c>
      <c r="H5822">
        <v>100470784</v>
      </c>
      <c r="I5822">
        <v>143110382</v>
      </c>
      <c r="J5822" t="s">
        <v>1</v>
      </c>
      <c r="K5822">
        <v>976739447</v>
      </c>
      <c r="L5822" t="s">
        <v>2</v>
      </c>
      <c r="M5822">
        <v>14</v>
      </c>
      <c r="N5822">
        <v>5.5</v>
      </c>
      <c r="O5822">
        <v>825.65</v>
      </c>
      <c r="P5822">
        <v>45.41</v>
      </c>
      <c r="Q5822">
        <v>871.06</v>
      </c>
      <c r="R5822" s="1">
        <v>43819</v>
      </c>
    </row>
    <row r="5823" spans="1:18">
      <c r="A5823" t="s">
        <v>35</v>
      </c>
      <c r="B5823">
        <v>949</v>
      </c>
      <c r="C5823">
        <v>295</v>
      </c>
      <c r="D5823">
        <v>7711</v>
      </c>
      <c r="E5823" t="s">
        <v>6</v>
      </c>
      <c r="F5823" s="1">
        <v>43783</v>
      </c>
      <c r="G5823" s="1">
        <v>43783</v>
      </c>
      <c r="H5823">
        <v>100470784</v>
      </c>
      <c r="I5823">
        <v>143110382</v>
      </c>
      <c r="J5823" t="s">
        <v>1</v>
      </c>
      <c r="K5823">
        <v>976739447</v>
      </c>
      <c r="L5823" t="s">
        <v>2</v>
      </c>
      <c r="M5823">
        <v>14</v>
      </c>
      <c r="N5823">
        <v>20</v>
      </c>
      <c r="O5823">
        <v>155.51</v>
      </c>
      <c r="P5823">
        <v>31.1</v>
      </c>
      <c r="Q5823">
        <v>186.61</v>
      </c>
      <c r="R5823" s="1">
        <v>43819</v>
      </c>
    </row>
    <row r="5824" spans="1:18">
      <c r="A5824" t="s">
        <v>35</v>
      </c>
      <c r="B5824">
        <v>949</v>
      </c>
      <c r="C5824">
        <v>295</v>
      </c>
      <c r="D5824">
        <v>7711</v>
      </c>
      <c r="E5824" t="s">
        <v>6</v>
      </c>
      <c r="F5824" s="1">
        <v>43783</v>
      </c>
      <c r="G5824" s="1">
        <v>43783</v>
      </c>
      <c r="H5824">
        <v>100470784</v>
      </c>
      <c r="I5824">
        <v>143110382</v>
      </c>
      <c r="J5824" t="s">
        <v>1</v>
      </c>
      <c r="K5824">
        <v>976739447</v>
      </c>
      <c r="L5824" t="s">
        <v>2</v>
      </c>
      <c r="M5824">
        <v>17</v>
      </c>
      <c r="N5824">
        <v>5.5</v>
      </c>
      <c r="O5824">
        <v>12.04</v>
      </c>
      <c r="P5824">
        <v>0.66</v>
      </c>
      <c r="Q5824">
        <v>12.7</v>
      </c>
      <c r="R5824" s="1">
        <v>43819</v>
      </c>
    </row>
    <row r="5825" spans="1:18">
      <c r="A5825" t="s">
        <v>35</v>
      </c>
      <c r="B5825">
        <v>949</v>
      </c>
      <c r="C5825">
        <v>295</v>
      </c>
      <c r="D5825">
        <v>7711</v>
      </c>
      <c r="E5825" t="s">
        <v>6</v>
      </c>
      <c r="F5825" s="1">
        <v>43783</v>
      </c>
      <c r="G5825" s="1">
        <v>43783</v>
      </c>
      <c r="H5825">
        <v>100470784</v>
      </c>
      <c r="I5825">
        <v>143110382</v>
      </c>
      <c r="J5825" t="s">
        <v>1</v>
      </c>
      <c r="K5825">
        <v>976739447</v>
      </c>
      <c r="L5825" t="s">
        <v>2</v>
      </c>
      <c r="M5825">
        <v>19</v>
      </c>
      <c r="N5825">
        <v>5.5</v>
      </c>
      <c r="O5825">
        <v>84.62</v>
      </c>
      <c r="P5825">
        <v>4.6500000000000004</v>
      </c>
      <c r="Q5825">
        <v>89.27</v>
      </c>
      <c r="R5825" s="1">
        <v>43819</v>
      </c>
    </row>
    <row r="5826" spans="1:18">
      <c r="A5826" t="s">
        <v>35</v>
      </c>
      <c r="B5826">
        <v>949</v>
      </c>
      <c r="C5826">
        <v>295</v>
      </c>
      <c r="D5826">
        <v>7711</v>
      </c>
      <c r="E5826" t="s">
        <v>6</v>
      </c>
      <c r="F5826" s="1">
        <v>43783</v>
      </c>
      <c r="G5826" s="1">
        <v>43783</v>
      </c>
      <c r="H5826">
        <v>100470784</v>
      </c>
      <c r="I5826">
        <v>143110382</v>
      </c>
      <c r="J5826" t="s">
        <v>1</v>
      </c>
      <c r="K5826">
        <v>976739447</v>
      </c>
      <c r="L5826" t="s">
        <v>2</v>
      </c>
      <c r="M5826">
        <v>23</v>
      </c>
      <c r="N5826">
        <v>5.5</v>
      </c>
      <c r="O5826">
        <v>57.72</v>
      </c>
      <c r="P5826">
        <v>3.17</v>
      </c>
      <c r="Q5826">
        <v>60.89</v>
      </c>
      <c r="R5826" s="1">
        <v>43819</v>
      </c>
    </row>
    <row r="5827" spans="1:18">
      <c r="A5827" t="s">
        <v>35</v>
      </c>
      <c r="B5827">
        <v>949</v>
      </c>
      <c r="C5827">
        <v>295</v>
      </c>
      <c r="D5827">
        <v>7711</v>
      </c>
      <c r="E5827" t="s">
        <v>6</v>
      </c>
      <c r="F5827" s="1">
        <v>43783</v>
      </c>
      <c r="G5827" s="1">
        <v>43783</v>
      </c>
      <c r="H5827">
        <v>100470784</v>
      </c>
      <c r="I5827">
        <v>143110382</v>
      </c>
      <c r="J5827" t="s">
        <v>1</v>
      </c>
      <c r="K5827">
        <v>976739447</v>
      </c>
      <c r="L5827" t="s">
        <v>2</v>
      </c>
      <c r="M5827">
        <v>23</v>
      </c>
      <c r="N5827">
        <v>5.5</v>
      </c>
      <c r="O5827">
        <v>34.79</v>
      </c>
      <c r="P5827">
        <v>1.91</v>
      </c>
      <c r="Q5827">
        <v>36.700000000000003</v>
      </c>
      <c r="R5827" s="1">
        <v>43819</v>
      </c>
    </row>
    <row r="5828" spans="1:18">
      <c r="A5828" t="s">
        <v>35</v>
      </c>
      <c r="B5828">
        <v>949</v>
      </c>
      <c r="C5828">
        <v>295</v>
      </c>
      <c r="D5828">
        <v>7711</v>
      </c>
      <c r="E5828" t="s">
        <v>6</v>
      </c>
      <c r="F5828" s="1">
        <v>43783</v>
      </c>
      <c r="G5828" s="1">
        <v>43783</v>
      </c>
      <c r="H5828">
        <v>100470784</v>
      </c>
      <c r="I5828">
        <v>143110382</v>
      </c>
      <c r="J5828" t="s">
        <v>1</v>
      </c>
      <c r="K5828">
        <v>976739447</v>
      </c>
      <c r="L5828" t="s">
        <v>2</v>
      </c>
      <c r="M5828">
        <v>26</v>
      </c>
      <c r="N5828">
        <v>5.5</v>
      </c>
      <c r="O5828">
        <v>396.72</v>
      </c>
      <c r="P5828">
        <v>21.82</v>
      </c>
      <c r="Q5828">
        <v>418.54</v>
      </c>
      <c r="R5828" s="1">
        <v>43819</v>
      </c>
    </row>
    <row r="5829" spans="1:18">
      <c r="A5829" t="s">
        <v>35</v>
      </c>
      <c r="B5829">
        <v>949</v>
      </c>
      <c r="C5829">
        <v>295</v>
      </c>
      <c r="D5829">
        <v>7711</v>
      </c>
      <c r="E5829" t="s">
        <v>6</v>
      </c>
      <c r="F5829" s="1">
        <v>43783</v>
      </c>
      <c r="G5829" s="1">
        <v>43783</v>
      </c>
      <c r="H5829">
        <v>100470784</v>
      </c>
      <c r="I5829">
        <v>143110382</v>
      </c>
      <c r="J5829" t="s">
        <v>1</v>
      </c>
      <c r="K5829">
        <v>976739447</v>
      </c>
      <c r="L5829" t="s">
        <v>2</v>
      </c>
      <c r="M5829">
        <v>28</v>
      </c>
      <c r="N5829">
        <v>5.5</v>
      </c>
      <c r="O5829">
        <v>294.7</v>
      </c>
      <c r="P5829">
        <v>16.21</v>
      </c>
      <c r="Q5829">
        <v>310.91000000000003</v>
      </c>
      <c r="R5829" s="1">
        <v>43819</v>
      </c>
    </row>
    <row r="5830" spans="1:18">
      <c r="A5830" t="s">
        <v>35</v>
      </c>
      <c r="B5830">
        <v>949</v>
      </c>
      <c r="C5830">
        <v>295</v>
      </c>
      <c r="D5830">
        <v>7711</v>
      </c>
      <c r="E5830" t="s">
        <v>6</v>
      </c>
      <c r="F5830" s="1">
        <v>43783</v>
      </c>
      <c r="G5830" s="1">
        <v>43783</v>
      </c>
      <c r="H5830">
        <v>100470784</v>
      </c>
      <c r="I5830">
        <v>143110382</v>
      </c>
      <c r="J5830" t="s">
        <v>1</v>
      </c>
      <c r="K5830">
        <v>976739447</v>
      </c>
      <c r="L5830" t="s">
        <v>2</v>
      </c>
      <c r="M5830">
        <v>28</v>
      </c>
      <c r="N5830">
        <v>5.5</v>
      </c>
      <c r="O5830">
        <v>488.68</v>
      </c>
      <c r="P5830">
        <v>26.88</v>
      </c>
      <c r="Q5830">
        <v>515.55999999999995</v>
      </c>
      <c r="R5830" s="1">
        <v>43819</v>
      </c>
    </row>
    <row r="5831" spans="1:18">
      <c r="A5831" t="s">
        <v>35</v>
      </c>
      <c r="B5831">
        <v>949</v>
      </c>
      <c r="C5831">
        <v>295</v>
      </c>
      <c r="D5831">
        <v>7709</v>
      </c>
      <c r="E5831" t="s">
        <v>12</v>
      </c>
      <c r="F5831" s="1">
        <v>43783</v>
      </c>
      <c r="G5831" s="1">
        <v>43783</v>
      </c>
      <c r="H5831">
        <v>100470785</v>
      </c>
      <c r="I5831">
        <v>143110384</v>
      </c>
      <c r="J5831" t="s">
        <v>1</v>
      </c>
      <c r="K5831">
        <v>975673536</v>
      </c>
      <c r="L5831" t="s">
        <v>2</v>
      </c>
      <c r="M5831">
        <v>21</v>
      </c>
      <c r="N5831">
        <v>5.5</v>
      </c>
      <c r="O5831">
        <v>849.87</v>
      </c>
      <c r="P5831">
        <v>46.74</v>
      </c>
      <c r="Q5831">
        <v>896.61</v>
      </c>
      <c r="R5831" s="1">
        <v>43803</v>
      </c>
    </row>
    <row r="5832" spans="1:18">
      <c r="A5832" t="s">
        <v>35</v>
      </c>
      <c r="B5832">
        <v>949</v>
      </c>
      <c r="C5832">
        <v>295</v>
      </c>
      <c r="D5832">
        <v>7709</v>
      </c>
      <c r="E5832" t="s">
        <v>12</v>
      </c>
      <c r="F5832" s="1">
        <v>43783</v>
      </c>
      <c r="G5832" s="1">
        <v>43783</v>
      </c>
      <c r="H5832">
        <v>100470786</v>
      </c>
      <c r="I5832">
        <v>143110385</v>
      </c>
      <c r="J5832" t="s">
        <v>1</v>
      </c>
      <c r="K5832">
        <v>975673574</v>
      </c>
      <c r="L5832" t="s">
        <v>2</v>
      </c>
      <c r="M5832">
        <v>25</v>
      </c>
      <c r="N5832">
        <v>5.5</v>
      </c>
      <c r="O5832">
        <v>79.349999999999994</v>
      </c>
      <c r="P5832">
        <v>4.3600000000000003</v>
      </c>
      <c r="Q5832">
        <v>83.71</v>
      </c>
      <c r="R5832" s="1">
        <v>43819</v>
      </c>
    </row>
    <row r="5833" spans="1:18">
      <c r="A5833" t="s">
        <v>35</v>
      </c>
      <c r="B5833">
        <v>949</v>
      </c>
      <c r="C5833">
        <v>295</v>
      </c>
      <c r="D5833">
        <v>7709</v>
      </c>
      <c r="E5833" t="s">
        <v>12</v>
      </c>
      <c r="F5833" s="1">
        <v>43783</v>
      </c>
      <c r="G5833" s="1">
        <v>43783</v>
      </c>
      <c r="H5833">
        <v>100470786</v>
      </c>
      <c r="I5833">
        <v>143110385</v>
      </c>
      <c r="J5833" t="s">
        <v>1</v>
      </c>
      <c r="K5833">
        <v>975673574</v>
      </c>
      <c r="L5833" t="s">
        <v>2</v>
      </c>
      <c r="M5833">
        <v>25</v>
      </c>
      <c r="N5833">
        <v>5.5</v>
      </c>
      <c r="O5833">
        <v>204.23</v>
      </c>
      <c r="P5833">
        <v>11.23</v>
      </c>
      <c r="Q5833">
        <v>215.46</v>
      </c>
      <c r="R5833" s="1">
        <v>43819</v>
      </c>
    </row>
    <row r="5834" spans="1:18">
      <c r="A5834" t="s">
        <v>35</v>
      </c>
      <c r="B5834">
        <v>949</v>
      </c>
      <c r="C5834">
        <v>295</v>
      </c>
      <c r="D5834">
        <v>5810</v>
      </c>
      <c r="E5834" t="s">
        <v>10</v>
      </c>
      <c r="F5834" s="1">
        <v>43784</v>
      </c>
      <c r="G5834" s="1">
        <v>43784</v>
      </c>
      <c r="H5834">
        <v>100470787</v>
      </c>
      <c r="I5834">
        <v>143110386</v>
      </c>
      <c r="J5834" t="s">
        <v>1</v>
      </c>
      <c r="K5834">
        <v>10273007</v>
      </c>
      <c r="L5834" t="s">
        <v>2</v>
      </c>
      <c r="M5834">
        <v>8</v>
      </c>
      <c r="N5834">
        <v>5.5</v>
      </c>
      <c r="O5834">
        <v>38.53</v>
      </c>
      <c r="P5834">
        <v>2.12</v>
      </c>
      <c r="Q5834">
        <v>40.65</v>
      </c>
      <c r="R5834" s="1">
        <v>43819</v>
      </c>
    </row>
    <row r="5835" spans="1:18">
      <c r="A5835" t="s">
        <v>35</v>
      </c>
      <c r="B5835">
        <v>949</v>
      </c>
      <c r="C5835">
        <v>295</v>
      </c>
      <c r="D5835">
        <v>5810</v>
      </c>
      <c r="E5835" t="s">
        <v>10</v>
      </c>
      <c r="F5835" s="1">
        <v>43784</v>
      </c>
      <c r="G5835" s="1">
        <v>43784</v>
      </c>
      <c r="H5835">
        <v>100470788</v>
      </c>
      <c r="I5835">
        <v>143110387</v>
      </c>
      <c r="J5835" t="s">
        <v>1</v>
      </c>
      <c r="K5835">
        <v>10273011</v>
      </c>
      <c r="L5835" t="s">
        <v>2</v>
      </c>
      <c r="M5835">
        <v>8</v>
      </c>
      <c r="N5835">
        <v>5.5</v>
      </c>
      <c r="O5835">
        <v>1189.97</v>
      </c>
      <c r="P5835">
        <v>65.45</v>
      </c>
      <c r="Q5835">
        <v>1255.42</v>
      </c>
      <c r="R5835" s="1">
        <v>43819</v>
      </c>
    </row>
    <row r="5836" spans="1:18">
      <c r="A5836" t="s">
        <v>35</v>
      </c>
      <c r="B5836">
        <v>949</v>
      </c>
      <c r="C5836">
        <v>295</v>
      </c>
      <c r="D5836">
        <v>5810</v>
      </c>
      <c r="E5836" t="s">
        <v>10</v>
      </c>
      <c r="F5836" s="1">
        <v>43784</v>
      </c>
      <c r="G5836" s="1">
        <v>43784</v>
      </c>
      <c r="H5836">
        <v>100470789</v>
      </c>
      <c r="I5836">
        <v>143110388</v>
      </c>
      <c r="J5836" t="s">
        <v>1</v>
      </c>
      <c r="K5836">
        <v>10273014</v>
      </c>
      <c r="L5836" t="s">
        <v>2</v>
      </c>
      <c r="M5836">
        <v>8</v>
      </c>
      <c r="N5836">
        <v>5.5</v>
      </c>
      <c r="O5836">
        <v>6.76</v>
      </c>
      <c r="P5836">
        <v>0.37</v>
      </c>
      <c r="Q5836">
        <v>7.13</v>
      </c>
      <c r="R5836" s="1">
        <v>43819</v>
      </c>
    </row>
    <row r="5837" spans="1:18">
      <c r="A5837" t="s">
        <v>35</v>
      </c>
      <c r="B5837">
        <v>949</v>
      </c>
      <c r="C5837">
        <v>295</v>
      </c>
      <c r="D5837">
        <v>5810</v>
      </c>
      <c r="E5837" t="s">
        <v>10</v>
      </c>
      <c r="F5837" s="1">
        <v>43784</v>
      </c>
      <c r="G5837" s="1">
        <v>43784</v>
      </c>
      <c r="H5837">
        <v>100470790</v>
      </c>
      <c r="I5837">
        <v>143110389</v>
      </c>
      <c r="J5837" t="s">
        <v>1</v>
      </c>
      <c r="K5837">
        <v>10273015</v>
      </c>
      <c r="L5837" t="s">
        <v>2</v>
      </c>
      <c r="M5837">
        <v>8</v>
      </c>
      <c r="N5837">
        <v>5.5</v>
      </c>
      <c r="O5837">
        <v>58.64</v>
      </c>
      <c r="P5837">
        <v>3.23</v>
      </c>
      <c r="Q5837">
        <v>61.87</v>
      </c>
      <c r="R5837" s="1">
        <v>43819</v>
      </c>
    </row>
    <row r="5838" spans="1:18">
      <c r="A5838" t="s">
        <v>35</v>
      </c>
      <c r="B5838">
        <v>949</v>
      </c>
      <c r="C5838">
        <v>295</v>
      </c>
      <c r="D5838">
        <v>5810</v>
      </c>
      <c r="E5838" t="s">
        <v>10</v>
      </c>
      <c r="F5838" s="1">
        <v>43784</v>
      </c>
      <c r="G5838" s="1">
        <v>43784</v>
      </c>
      <c r="H5838">
        <v>100470791</v>
      </c>
      <c r="I5838">
        <v>143110390</v>
      </c>
      <c r="J5838" t="s">
        <v>1</v>
      </c>
      <c r="K5838">
        <v>10273029</v>
      </c>
      <c r="L5838" t="s">
        <v>2</v>
      </c>
      <c r="M5838">
        <v>8</v>
      </c>
      <c r="N5838">
        <v>5.5</v>
      </c>
      <c r="O5838">
        <v>894.48</v>
      </c>
      <c r="P5838">
        <v>49.2</v>
      </c>
      <c r="Q5838">
        <v>943.68</v>
      </c>
      <c r="R5838" s="1">
        <v>43819</v>
      </c>
    </row>
    <row r="5839" spans="1:18">
      <c r="A5839" t="s">
        <v>35</v>
      </c>
      <c r="B5839">
        <v>949</v>
      </c>
      <c r="C5839">
        <v>295</v>
      </c>
      <c r="D5839">
        <v>5810</v>
      </c>
      <c r="E5839" t="s">
        <v>10</v>
      </c>
      <c r="F5839" s="1">
        <v>43784</v>
      </c>
      <c r="G5839" s="1">
        <v>43784</v>
      </c>
      <c r="H5839">
        <v>100470792</v>
      </c>
      <c r="I5839">
        <v>143110391</v>
      </c>
      <c r="J5839" t="s">
        <v>1</v>
      </c>
      <c r="K5839">
        <v>10273031</v>
      </c>
      <c r="L5839" t="s">
        <v>2</v>
      </c>
      <c r="M5839">
        <v>8</v>
      </c>
      <c r="N5839">
        <v>5.5</v>
      </c>
      <c r="O5839">
        <v>48.34</v>
      </c>
      <c r="P5839">
        <v>2.66</v>
      </c>
      <c r="Q5839">
        <v>51</v>
      </c>
      <c r="R5839" s="1">
        <v>43819</v>
      </c>
    </row>
    <row r="5840" spans="1:18">
      <c r="A5840" t="s">
        <v>35</v>
      </c>
      <c r="B5840">
        <v>949</v>
      </c>
      <c r="C5840">
        <v>295</v>
      </c>
      <c r="D5840">
        <v>5810</v>
      </c>
      <c r="E5840" t="s">
        <v>10</v>
      </c>
      <c r="F5840" s="1">
        <v>43784</v>
      </c>
      <c r="G5840" s="1">
        <v>43784</v>
      </c>
      <c r="H5840">
        <v>100470793</v>
      </c>
      <c r="I5840">
        <v>143110392</v>
      </c>
      <c r="J5840" t="s">
        <v>1</v>
      </c>
      <c r="K5840">
        <v>10273032</v>
      </c>
      <c r="L5840" t="s">
        <v>2</v>
      </c>
      <c r="M5840">
        <v>8</v>
      </c>
      <c r="N5840">
        <v>5.5</v>
      </c>
      <c r="O5840">
        <v>328.32</v>
      </c>
      <c r="P5840">
        <v>18.059999999999999</v>
      </c>
      <c r="Q5840">
        <v>346.38</v>
      </c>
      <c r="R5840" s="1">
        <v>43819</v>
      </c>
    </row>
    <row r="5841" spans="1:18">
      <c r="A5841" t="s">
        <v>35</v>
      </c>
      <c r="B5841">
        <v>949</v>
      </c>
      <c r="C5841">
        <v>295</v>
      </c>
      <c r="D5841">
        <v>5810</v>
      </c>
      <c r="E5841" t="s">
        <v>10</v>
      </c>
      <c r="F5841" s="1">
        <v>43784</v>
      </c>
      <c r="G5841" s="1">
        <v>43784</v>
      </c>
      <c r="H5841">
        <v>100470794</v>
      </c>
      <c r="I5841">
        <v>143110393</v>
      </c>
      <c r="J5841" t="s">
        <v>1</v>
      </c>
      <c r="K5841">
        <v>10273033</v>
      </c>
      <c r="L5841" t="s">
        <v>2</v>
      </c>
      <c r="M5841">
        <v>8</v>
      </c>
      <c r="N5841">
        <v>5.5</v>
      </c>
      <c r="O5841">
        <v>22.39</v>
      </c>
      <c r="P5841">
        <v>1.23</v>
      </c>
      <c r="Q5841">
        <v>23.62</v>
      </c>
      <c r="R5841" s="1">
        <v>43819</v>
      </c>
    </row>
    <row r="5842" spans="1:18">
      <c r="A5842" t="s">
        <v>35</v>
      </c>
      <c r="B5842">
        <v>949</v>
      </c>
      <c r="C5842">
        <v>295</v>
      </c>
      <c r="D5842">
        <v>5810</v>
      </c>
      <c r="E5842" t="s">
        <v>10</v>
      </c>
      <c r="F5842" s="1">
        <v>43784</v>
      </c>
      <c r="G5842" s="1">
        <v>43784</v>
      </c>
      <c r="H5842">
        <v>100470795</v>
      </c>
      <c r="I5842">
        <v>143110394</v>
      </c>
      <c r="J5842" t="s">
        <v>1</v>
      </c>
      <c r="K5842">
        <v>10273034</v>
      </c>
      <c r="L5842" t="s">
        <v>2</v>
      </c>
      <c r="M5842">
        <v>8</v>
      </c>
      <c r="N5842">
        <v>5.5</v>
      </c>
      <c r="O5842">
        <v>42.18</v>
      </c>
      <c r="P5842">
        <v>2.3199999999999998</v>
      </c>
      <c r="Q5842">
        <v>44.5</v>
      </c>
      <c r="R5842" s="1">
        <v>43819</v>
      </c>
    </row>
    <row r="5843" spans="1:18">
      <c r="A5843" t="s">
        <v>35</v>
      </c>
      <c r="B5843">
        <v>949</v>
      </c>
      <c r="C5843">
        <v>295</v>
      </c>
      <c r="D5843">
        <v>5810</v>
      </c>
      <c r="E5843" t="s">
        <v>10</v>
      </c>
      <c r="F5843" s="1">
        <v>43784</v>
      </c>
      <c r="G5843" s="1">
        <v>43784</v>
      </c>
      <c r="H5843">
        <v>100470796</v>
      </c>
      <c r="I5843">
        <v>143110395</v>
      </c>
      <c r="J5843" t="s">
        <v>1</v>
      </c>
      <c r="K5843">
        <v>10273035</v>
      </c>
      <c r="L5843" t="s">
        <v>2</v>
      </c>
      <c r="M5843">
        <v>8</v>
      </c>
      <c r="N5843">
        <v>5.5</v>
      </c>
      <c r="O5843">
        <v>178.28</v>
      </c>
      <c r="P5843">
        <v>9.81</v>
      </c>
      <c r="Q5843">
        <v>188.09</v>
      </c>
      <c r="R5843" s="1">
        <v>43819</v>
      </c>
    </row>
    <row r="5844" spans="1:18">
      <c r="A5844" t="s">
        <v>35</v>
      </c>
      <c r="B5844">
        <v>949</v>
      </c>
      <c r="C5844">
        <v>295</v>
      </c>
      <c r="D5844">
        <v>5810</v>
      </c>
      <c r="E5844" t="s">
        <v>10</v>
      </c>
      <c r="F5844" s="1">
        <v>43784</v>
      </c>
      <c r="G5844" s="1">
        <v>43784</v>
      </c>
      <c r="H5844">
        <v>100470797</v>
      </c>
      <c r="I5844">
        <v>143110396</v>
      </c>
      <c r="J5844" t="s">
        <v>1</v>
      </c>
      <c r="K5844">
        <v>10273731</v>
      </c>
      <c r="L5844" t="s">
        <v>2</v>
      </c>
      <c r="M5844">
        <v>17</v>
      </c>
      <c r="N5844">
        <v>5.5</v>
      </c>
      <c r="O5844">
        <v>324.77</v>
      </c>
      <c r="P5844">
        <v>17.86</v>
      </c>
      <c r="Q5844">
        <v>342.63</v>
      </c>
      <c r="R5844" s="1">
        <v>43819</v>
      </c>
    </row>
    <row r="5845" spans="1:18">
      <c r="A5845" t="s">
        <v>35</v>
      </c>
      <c r="B5845">
        <v>949</v>
      </c>
      <c r="C5845">
        <v>295</v>
      </c>
      <c r="D5845">
        <v>5810</v>
      </c>
      <c r="E5845" t="s">
        <v>10</v>
      </c>
      <c r="F5845" s="1">
        <v>43784</v>
      </c>
      <c r="G5845" s="1">
        <v>43784</v>
      </c>
      <c r="H5845">
        <v>100470798</v>
      </c>
      <c r="I5845">
        <v>143110397</v>
      </c>
      <c r="J5845" t="s">
        <v>1</v>
      </c>
      <c r="K5845">
        <v>10273732</v>
      </c>
      <c r="L5845" t="s">
        <v>2</v>
      </c>
      <c r="M5845">
        <v>17</v>
      </c>
      <c r="N5845">
        <v>5.5</v>
      </c>
      <c r="O5845">
        <v>76.099999999999994</v>
      </c>
      <c r="P5845">
        <v>4.1900000000000004</v>
      </c>
      <c r="Q5845">
        <v>80.290000000000006</v>
      </c>
      <c r="R5845" s="1">
        <v>43819</v>
      </c>
    </row>
    <row r="5846" spans="1:18">
      <c r="A5846" t="s">
        <v>35</v>
      </c>
      <c r="B5846">
        <v>949</v>
      </c>
      <c r="C5846">
        <v>295</v>
      </c>
      <c r="D5846">
        <v>5810</v>
      </c>
      <c r="E5846" t="s">
        <v>10</v>
      </c>
      <c r="F5846" s="1">
        <v>43784</v>
      </c>
      <c r="G5846" s="1">
        <v>43784</v>
      </c>
      <c r="H5846">
        <v>100470799</v>
      </c>
      <c r="I5846">
        <v>143110398</v>
      </c>
      <c r="J5846" t="s">
        <v>1</v>
      </c>
      <c r="K5846">
        <v>10273733</v>
      </c>
      <c r="L5846" t="s">
        <v>2</v>
      </c>
      <c r="M5846">
        <v>17</v>
      </c>
      <c r="N5846">
        <v>5.5</v>
      </c>
      <c r="O5846">
        <v>26.11</v>
      </c>
      <c r="P5846">
        <v>1.44</v>
      </c>
      <c r="Q5846">
        <v>27.55</v>
      </c>
      <c r="R5846" s="1">
        <v>43819</v>
      </c>
    </row>
    <row r="5847" spans="1:18">
      <c r="A5847" t="s">
        <v>35</v>
      </c>
      <c r="B5847">
        <v>949</v>
      </c>
      <c r="C5847">
        <v>295</v>
      </c>
      <c r="D5847">
        <v>5810</v>
      </c>
      <c r="E5847" t="s">
        <v>10</v>
      </c>
      <c r="F5847" s="1">
        <v>43784</v>
      </c>
      <c r="G5847" s="1">
        <v>43784</v>
      </c>
      <c r="H5847">
        <v>100470800</v>
      </c>
      <c r="I5847">
        <v>143110399</v>
      </c>
      <c r="J5847" t="s">
        <v>1</v>
      </c>
      <c r="K5847">
        <v>10273734</v>
      </c>
      <c r="L5847" t="s">
        <v>2</v>
      </c>
      <c r="M5847">
        <v>17</v>
      </c>
      <c r="N5847">
        <v>5.5</v>
      </c>
      <c r="O5847">
        <v>20.47</v>
      </c>
      <c r="P5847">
        <v>1.1299999999999999</v>
      </c>
      <c r="Q5847">
        <v>21.6</v>
      </c>
      <c r="R5847" s="1">
        <v>43819</v>
      </c>
    </row>
    <row r="5848" spans="1:18">
      <c r="A5848" t="s">
        <v>35</v>
      </c>
      <c r="B5848">
        <v>949</v>
      </c>
      <c r="C5848">
        <v>295</v>
      </c>
      <c r="D5848">
        <v>5991</v>
      </c>
      <c r="E5848" t="s">
        <v>5</v>
      </c>
      <c r="F5848" s="1">
        <v>43784</v>
      </c>
      <c r="G5848" s="1">
        <v>43784</v>
      </c>
      <c r="H5848">
        <v>100472258</v>
      </c>
      <c r="I5848">
        <v>143173898</v>
      </c>
      <c r="J5848" t="s">
        <v>1</v>
      </c>
      <c r="K5848">
        <v>973304958</v>
      </c>
      <c r="L5848" t="s">
        <v>2</v>
      </c>
      <c r="M5848">
        <v>7</v>
      </c>
      <c r="N5848">
        <v>20</v>
      </c>
      <c r="O5848">
        <v>782.68</v>
      </c>
      <c r="P5848">
        <v>156.54</v>
      </c>
      <c r="Q5848">
        <v>939.22</v>
      </c>
      <c r="R5848" s="1">
        <v>43809</v>
      </c>
    </row>
    <row r="5849" spans="1:18">
      <c r="A5849" t="s">
        <v>35</v>
      </c>
      <c r="B5849">
        <v>949</v>
      </c>
      <c r="C5849">
        <v>295</v>
      </c>
      <c r="D5849">
        <v>5991</v>
      </c>
      <c r="E5849" t="s">
        <v>5</v>
      </c>
      <c r="F5849" s="1">
        <v>43784</v>
      </c>
      <c r="G5849" s="1">
        <v>43784</v>
      </c>
      <c r="H5849">
        <v>100472258</v>
      </c>
      <c r="I5849">
        <v>143173898</v>
      </c>
      <c r="J5849" t="s">
        <v>1</v>
      </c>
      <c r="K5849">
        <v>973304958</v>
      </c>
      <c r="L5849" t="s">
        <v>2</v>
      </c>
      <c r="M5849">
        <v>7</v>
      </c>
      <c r="N5849">
        <v>5.5</v>
      </c>
      <c r="O5849">
        <v>2864.9</v>
      </c>
      <c r="P5849">
        <v>157.57</v>
      </c>
      <c r="Q5849">
        <v>3022.47</v>
      </c>
      <c r="R5849" s="1">
        <v>43809</v>
      </c>
    </row>
    <row r="5850" spans="1:18">
      <c r="A5850" t="s">
        <v>35</v>
      </c>
      <c r="B5850">
        <v>949</v>
      </c>
      <c r="C5850">
        <v>295</v>
      </c>
      <c r="D5850">
        <v>5991</v>
      </c>
      <c r="E5850" t="s">
        <v>5</v>
      </c>
      <c r="F5850" s="1">
        <v>43784</v>
      </c>
      <c r="G5850" s="1">
        <v>43784</v>
      </c>
      <c r="H5850">
        <v>100472259</v>
      </c>
      <c r="I5850">
        <v>143173899</v>
      </c>
      <c r="J5850" t="s">
        <v>1</v>
      </c>
      <c r="K5850">
        <v>973304958</v>
      </c>
      <c r="L5850" t="s">
        <v>2</v>
      </c>
      <c r="M5850">
        <v>14</v>
      </c>
      <c r="N5850">
        <v>5.5</v>
      </c>
      <c r="O5850">
        <v>879.88</v>
      </c>
      <c r="P5850">
        <v>48.39</v>
      </c>
      <c r="Q5850">
        <v>928.27</v>
      </c>
      <c r="R5850" s="1">
        <v>43819</v>
      </c>
    </row>
    <row r="5851" spans="1:18">
      <c r="A5851" t="s">
        <v>35</v>
      </c>
      <c r="B5851">
        <v>949</v>
      </c>
      <c r="C5851">
        <v>295</v>
      </c>
      <c r="D5851">
        <v>5991</v>
      </c>
      <c r="E5851" t="s">
        <v>5</v>
      </c>
      <c r="F5851" s="1">
        <v>43784</v>
      </c>
      <c r="G5851" s="1">
        <v>43784</v>
      </c>
      <c r="H5851">
        <v>100472259</v>
      </c>
      <c r="I5851">
        <v>143173899</v>
      </c>
      <c r="J5851" t="s">
        <v>1</v>
      </c>
      <c r="K5851">
        <v>973304958</v>
      </c>
      <c r="L5851" t="s">
        <v>2</v>
      </c>
      <c r="M5851">
        <v>17</v>
      </c>
      <c r="N5851">
        <v>5.5</v>
      </c>
      <c r="O5851">
        <v>9.94</v>
      </c>
      <c r="P5851">
        <v>0.55000000000000004</v>
      </c>
      <c r="Q5851">
        <v>10.49</v>
      </c>
      <c r="R5851" s="1">
        <v>43819</v>
      </c>
    </row>
    <row r="5852" spans="1:18">
      <c r="A5852" t="s">
        <v>35</v>
      </c>
      <c r="B5852">
        <v>949</v>
      </c>
      <c r="C5852">
        <v>295</v>
      </c>
      <c r="D5852">
        <v>1374</v>
      </c>
      <c r="E5852" t="s">
        <v>7</v>
      </c>
      <c r="F5852" s="1">
        <v>43784</v>
      </c>
      <c r="G5852" s="1">
        <v>43784</v>
      </c>
      <c r="H5852">
        <v>100472260</v>
      </c>
      <c r="I5852">
        <v>143173900</v>
      </c>
      <c r="J5852" t="s">
        <v>1</v>
      </c>
      <c r="K5852">
        <v>61233456</v>
      </c>
      <c r="L5852" t="s">
        <v>2</v>
      </c>
      <c r="M5852">
        <v>7</v>
      </c>
      <c r="N5852">
        <v>20</v>
      </c>
      <c r="O5852">
        <v>303.72000000000003</v>
      </c>
      <c r="P5852">
        <v>60.74</v>
      </c>
      <c r="Q5852">
        <v>364.46</v>
      </c>
      <c r="R5852" s="1">
        <v>43809</v>
      </c>
    </row>
    <row r="5853" spans="1:18">
      <c r="A5853" t="s">
        <v>35</v>
      </c>
      <c r="B5853">
        <v>949</v>
      </c>
      <c r="C5853">
        <v>295</v>
      </c>
      <c r="D5853">
        <v>1374</v>
      </c>
      <c r="E5853" t="s">
        <v>7</v>
      </c>
      <c r="F5853" s="1">
        <v>43784</v>
      </c>
      <c r="G5853" s="1">
        <v>43784</v>
      </c>
      <c r="H5853">
        <v>100472261</v>
      </c>
      <c r="I5853">
        <v>143173901</v>
      </c>
      <c r="J5853" t="s">
        <v>1</v>
      </c>
      <c r="K5853">
        <v>61233456</v>
      </c>
      <c r="L5853" t="s">
        <v>2</v>
      </c>
      <c r="M5853">
        <v>6</v>
      </c>
      <c r="N5853">
        <v>20</v>
      </c>
      <c r="O5853">
        <v>1398.1</v>
      </c>
      <c r="P5853">
        <v>279.62</v>
      </c>
      <c r="Q5853">
        <v>1677.72</v>
      </c>
      <c r="R5853" s="1">
        <v>43819</v>
      </c>
    </row>
    <row r="5854" spans="1:18">
      <c r="A5854" t="s">
        <v>35</v>
      </c>
      <c r="B5854">
        <v>949</v>
      </c>
      <c r="C5854">
        <v>295</v>
      </c>
      <c r="D5854">
        <v>1374</v>
      </c>
      <c r="E5854" t="s">
        <v>7</v>
      </c>
      <c r="F5854" s="1">
        <v>43784</v>
      </c>
      <c r="G5854" s="1">
        <v>43784</v>
      </c>
      <c r="H5854">
        <v>100472261</v>
      </c>
      <c r="I5854">
        <v>143173901</v>
      </c>
      <c r="J5854" t="s">
        <v>1</v>
      </c>
      <c r="K5854">
        <v>61233456</v>
      </c>
      <c r="L5854" t="s">
        <v>2</v>
      </c>
      <c r="M5854">
        <v>6</v>
      </c>
      <c r="N5854">
        <v>5.5</v>
      </c>
      <c r="O5854">
        <v>4512.6400000000003</v>
      </c>
      <c r="P5854">
        <v>248.2</v>
      </c>
      <c r="Q5854">
        <v>4760.84</v>
      </c>
      <c r="R5854" s="1">
        <v>43819</v>
      </c>
    </row>
    <row r="5855" spans="1:18">
      <c r="A5855" t="s">
        <v>35</v>
      </c>
      <c r="B5855">
        <v>949</v>
      </c>
      <c r="C5855">
        <v>295</v>
      </c>
      <c r="D5855">
        <v>1374</v>
      </c>
      <c r="E5855" t="s">
        <v>7</v>
      </c>
      <c r="F5855" s="1">
        <v>43784</v>
      </c>
      <c r="G5855" s="1">
        <v>43784</v>
      </c>
      <c r="H5855">
        <v>100472261</v>
      </c>
      <c r="I5855">
        <v>143173901</v>
      </c>
      <c r="J5855" t="s">
        <v>1</v>
      </c>
      <c r="K5855">
        <v>61233456</v>
      </c>
      <c r="L5855" t="s">
        <v>2</v>
      </c>
      <c r="M5855">
        <v>19</v>
      </c>
      <c r="N5855">
        <v>5.5</v>
      </c>
      <c r="O5855">
        <v>21.68</v>
      </c>
      <c r="P5855">
        <v>1.19</v>
      </c>
      <c r="Q5855">
        <v>22.87</v>
      </c>
      <c r="R5855" s="1">
        <v>43819</v>
      </c>
    </row>
    <row r="5856" spans="1:18">
      <c r="A5856" t="s">
        <v>35</v>
      </c>
      <c r="B5856">
        <v>949</v>
      </c>
      <c r="C5856">
        <v>295</v>
      </c>
      <c r="D5856">
        <v>1374</v>
      </c>
      <c r="E5856" t="s">
        <v>7</v>
      </c>
      <c r="F5856" s="1">
        <v>43784</v>
      </c>
      <c r="G5856" s="1">
        <v>43784</v>
      </c>
      <c r="H5856">
        <v>100472262</v>
      </c>
      <c r="I5856">
        <v>143173902</v>
      </c>
      <c r="J5856" t="s">
        <v>1</v>
      </c>
      <c r="K5856">
        <v>61233456</v>
      </c>
      <c r="L5856" t="s">
        <v>2</v>
      </c>
      <c r="M5856">
        <v>51</v>
      </c>
      <c r="N5856">
        <v>20</v>
      </c>
      <c r="O5856">
        <v>60.68</v>
      </c>
      <c r="P5856">
        <v>12.14</v>
      </c>
      <c r="Q5856">
        <v>72.819999999999993</v>
      </c>
      <c r="R5856" s="1">
        <v>43830</v>
      </c>
    </row>
    <row r="5857" spans="1:18">
      <c r="A5857" t="s">
        <v>35</v>
      </c>
      <c r="B5857">
        <v>949</v>
      </c>
      <c r="C5857">
        <v>295</v>
      </c>
      <c r="D5857">
        <v>1374</v>
      </c>
      <c r="E5857" t="s">
        <v>7</v>
      </c>
      <c r="F5857" s="1">
        <v>43784</v>
      </c>
      <c r="G5857" s="1">
        <v>43784</v>
      </c>
      <c r="H5857">
        <v>100472262</v>
      </c>
      <c r="I5857">
        <v>143173902</v>
      </c>
      <c r="J5857" t="s">
        <v>1</v>
      </c>
      <c r="K5857">
        <v>61233456</v>
      </c>
      <c r="L5857" t="s">
        <v>2</v>
      </c>
      <c r="M5857">
        <v>67</v>
      </c>
      <c r="N5857">
        <v>20</v>
      </c>
      <c r="O5857">
        <v>48.49</v>
      </c>
      <c r="P5857">
        <v>9.6999999999999993</v>
      </c>
      <c r="Q5857">
        <v>58.19</v>
      </c>
      <c r="R5857" s="1">
        <v>43830</v>
      </c>
    </row>
    <row r="5858" spans="1:18">
      <c r="A5858" t="s">
        <v>35</v>
      </c>
      <c r="B5858">
        <v>949</v>
      </c>
      <c r="C5858">
        <v>295</v>
      </c>
      <c r="D5858">
        <v>1374</v>
      </c>
      <c r="E5858" t="s">
        <v>7</v>
      </c>
      <c r="F5858" s="1">
        <v>43784</v>
      </c>
      <c r="G5858" s="1">
        <v>43784</v>
      </c>
      <c r="H5858">
        <v>100472263</v>
      </c>
      <c r="I5858">
        <v>143173903</v>
      </c>
      <c r="J5858" t="s">
        <v>1</v>
      </c>
      <c r="K5858">
        <v>61233546</v>
      </c>
      <c r="L5858" t="s">
        <v>2</v>
      </c>
      <c r="M5858">
        <v>6</v>
      </c>
      <c r="N5858">
        <v>5.5</v>
      </c>
      <c r="O5858">
        <v>689.48</v>
      </c>
      <c r="P5858">
        <v>37.92</v>
      </c>
      <c r="Q5858">
        <v>727.4</v>
      </c>
      <c r="R5858" s="1">
        <v>43819</v>
      </c>
    </row>
    <row r="5859" spans="1:18">
      <c r="A5859" t="s">
        <v>35</v>
      </c>
      <c r="B5859">
        <v>949</v>
      </c>
      <c r="C5859">
        <v>295</v>
      </c>
      <c r="D5859">
        <v>1374</v>
      </c>
      <c r="E5859" t="s">
        <v>7</v>
      </c>
      <c r="F5859" s="1">
        <v>43784</v>
      </c>
      <c r="G5859" s="1">
        <v>43784</v>
      </c>
      <c r="H5859">
        <v>100472263</v>
      </c>
      <c r="I5859">
        <v>143173903</v>
      </c>
      <c r="J5859" t="s">
        <v>1</v>
      </c>
      <c r="K5859">
        <v>61233546</v>
      </c>
      <c r="L5859" t="s">
        <v>2</v>
      </c>
      <c r="M5859">
        <v>6</v>
      </c>
      <c r="N5859">
        <v>20</v>
      </c>
      <c r="O5859">
        <v>119.26</v>
      </c>
      <c r="P5859">
        <v>23.85</v>
      </c>
      <c r="Q5859">
        <v>143.11000000000001</v>
      </c>
      <c r="R5859" s="1">
        <v>43819</v>
      </c>
    </row>
    <row r="5860" spans="1:18">
      <c r="A5860" t="s">
        <v>35</v>
      </c>
      <c r="B5860">
        <v>949</v>
      </c>
      <c r="C5860">
        <v>295</v>
      </c>
      <c r="D5860">
        <v>1374</v>
      </c>
      <c r="E5860" t="s">
        <v>7</v>
      </c>
      <c r="F5860" s="1">
        <v>43784</v>
      </c>
      <c r="G5860" s="1">
        <v>43784</v>
      </c>
      <c r="H5860">
        <v>100472264</v>
      </c>
      <c r="I5860">
        <v>143173904</v>
      </c>
      <c r="J5860" t="s">
        <v>1</v>
      </c>
      <c r="K5860">
        <v>61233546</v>
      </c>
      <c r="L5860" t="s">
        <v>2</v>
      </c>
      <c r="M5860">
        <v>67</v>
      </c>
      <c r="N5860">
        <v>20</v>
      </c>
      <c r="O5860">
        <v>7.15</v>
      </c>
      <c r="P5860">
        <v>1.43</v>
      </c>
      <c r="Q5860">
        <v>8.58</v>
      </c>
      <c r="R5860" s="1">
        <v>43830</v>
      </c>
    </row>
    <row r="5861" spans="1:18">
      <c r="A5861" t="s">
        <v>35</v>
      </c>
      <c r="B5861">
        <v>949</v>
      </c>
      <c r="C5861">
        <v>295</v>
      </c>
      <c r="D5861">
        <v>5839</v>
      </c>
      <c r="E5861" t="s">
        <v>8</v>
      </c>
      <c r="F5861" s="1">
        <v>43784</v>
      </c>
      <c r="G5861" s="1">
        <v>43784</v>
      </c>
      <c r="H5861">
        <v>100472265</v>
      </c>
      <c r="I5861">
        <v>143173905</v>
      </c>
      <c r="J5861" t="s">
        <v>1</v>
      </c>
      <c r="K5861">
        <v>969843417</v>
      </c>
      <c r="L5861" t="s">
        <v>11</v>
      </c>
      <c r="M5861">
        <v>0</v>
      </c>
      <c r="N5861">
        <v>20</v>
      </c>
      <c r="O5861">
        <v>219.3</v>
      </c>
      <c r="P5861">
        <v>43.86</v>
      </c>
      <c r="Q5861">
        <v>263.16000000000003</v>
      </c>
      <c r="R5861" s="1">
        <v>43809</v>
      </c>
    </row>
    <row r="5862" spans="1:18">
      <c r="A5862" t="s">
        <v>35</v>
      </c>
      <c r="B5862">
        <v>949</v>
      </c>
      <c r="C5862">
        <v>295</v>
      </c>
      <c r="D5862">
        <v>5839</v>
      </c>
      <c r="E5862" t="s">
        <v>8</v>
      </c>
      <c r="F5862" s="1">
        <v>43784</v>
      </c>
      <c r="G5862" s="1">
        <v>43784</v>
      </c>
      <c r="H5862">
        <v>100472265</v>
      </c>
      <c r="I5862">
        <v>143173905</v>
      </c>
      <c r="J5862" t="s">
        <v>1</v>
      </c>
      <c r="K5862">
        <v>969843417</v>
      </c>
      <c r="L5862" t="s">
        <v>2</v>
      </c>
      <c r="M5862">
        <v>7</v>
      </c>
      <c r="N5862">
        <v>20</v>
      </c>
      <c r="O5862">
        <v>2477.4499999999998</v>
      </c>
      <c r="P5862">
        <v>495.49</v>
      </c>
      <c r="Q5862">
        <v>2972.94</v>
      </c>
      <c r="R5862" s="1">
        <v>43809</v>
      </c>
    </row>
    <row r="5863" spans="1:18">
      <c r="A5863" t="s">
        <v>35</v>
      </c>
      <c r="B5863">
        <v>949</v>
      </c>
      <c r="C5863">
        <v>295</v>
      </c>
      <c r="D5863">
        <v>5839</v>
      </c>
      <c r="E5863" t="s">
        <v>8</v>
      </c>
      <c r="F5863" s="1">
        <v>43784</v>
      </c>
      <c r="G5863" s="1">
        <v>43784</v>
      </c>
      <c r="H5863">
        <v>100472265</v>
      </c>
      <c r="I5863">
        <v>143173905</v>
      </c>
      <c r="J5863" t="s">
        <v>1</v>
      </c>
      <c r="K5863">
        <v>969843417</v>
      </c>
      <c r="L5863" t="s">
        <v>2</v>
      </c>
      <c r="M5863">
        <v>7</v>
      </c>
      <c r="N5863">
        <v>5.5</v>
      </c>
      <c r="O5863">
        <v>15.49</v>
      </c>
      <c r="P5863">
        <v>0.85</v>
      </c>
      <c r="Q5863">
        <v>16.34</v>
      </c>
      <c r="R5863" s="1">
        <v>43809</v>
      </c>
    </row>
    <row r="5864" spans="1:18">
      <c r="A5864" t="s">
        <v>35</v>
      </c>
      <c r="B5864">
        <v>949</v>
      </c>
      <c r="C5864">
        <v>295</v>
      </c>
      <c r="D5864">
        <v>7709</v>
      </c>
      <c r="E5864" t="s">
        <v>12</v>
      </c>
      <c r="F5864" s="1">
        <v>43784</v>
      </c>
      <c r="G5864" s="1">
        <v>43784</v>
      </c>
      <c r="H5864">
        <v>100472266</v>
      </c>
      <c r="I5864">
        <v>143173906</v>
      </c>
      <c r="J5864" t="s">
        <v>1</v>
      </c>
      <c r="K5864">
        <v>975673825</v>
      </c>
      <c r="L5864" t="s">
        <v>2</v>
      </c>
      <c r="M5864">
        <v>25</v>
      </c>
      <c r="N5864">
        <v>5.5</v>
      </c>
      <c r="O5864">
        <v>127.28</v>
      </c>
      <c r="P5864">
        <v>7</v>
      </c>
      <c r="Q5864">
        <v>134.28</v>
      </c>
      <c r="R5864" s="1">
        <v>43819</v>
      </c>
    </row>
    <row r="5865" spans="1:18">
      <c r="A5865" t="s">
        <v>35</v>
      </c>
      <c r="B5865">
        <v>949</v>
      </c>
      <c r="C5865">
        <v>295</v>
      </c>
      <c r="D5865">
        <v>7709</v>
      </c>
      <c r="E5865" t="s">
        <v>12</v>
      </c>
      <c r="F5865" s="1">
        <v>43784</v>
      </c>
      <c r="G5865" s="1">
        <v>43784</v>
      </c>
      <c r="H5865">
        <v>100472266</v>
      </c>
      <c r="I5865">
        <v>143173906</v>
      </c>
      <c r="J5865" t="s">
        <v>1</v>
      </c>
      <c r="K5865">
        <v>975673825</v>
      </c>
      <c r="L5865" t="s">
        <v>2</v>
      </c>
      <c r="M5865">
        <v>25</v>
      </c>
      <c r="N5865">
        <v>5.5</v>
      </c>
      <c r="O5865">
        <v>426.32</v>
      </c>
      <c r="P5865">
        <v>23.45</v>
      </c>
      <c r="Q5865">
        <v>449.77</v>
      </c>
      <c r="R5865" s="1">
        <v>43819</v>
      </c>
    </row>
    <row r="5866" spans="1:18">
      <c r="A5866" t="s">
        <v>35</v>
      </c>
      <c r="B5866">
        <v>949</v>
      </c>
      <c r="C5866">
        <v>295</v>
      </c>
      <c r="D5866">
        <v>7711</v>
      </c>
      <c r="E5866" t="s">
        <v>6</v>
      </c>
      <c r="F5866" s="1">
        <v>43784</v>
      </c>
      <c r="G5866" s="1">
        <v>43784</v>
      </c>
      <c r="H5866">
        <v>100472267</v>
      </c>
      <c r="I5866">
        <v>143173907</v>
      </c>
      <c r="J5866" t="s">
        <v>1</v>
      </c>
      <c r="K5866">
        <v>976739753</v>
      </c>
      <c r="L5866" t="s">
        <v>2</v>
      </c>
      <c r="M5866">
        <v>21</v>
      </c>
      <c r="N5866">
        <v>10</v>
      </c>
      <c r="O5866">
        <v>8.34</v>
      </c>
      <c r="P5866">
        <v>0.83</v>
      </c>
      <c r="Q5866">
        <v>9.17</v>
      </c>
      <c r="R5866" s="1">
        <v>43804</v>
      </c>
    </row>
    <row r="5867" spans="1:18">
      <c r="A5867" t="s">
        <v>35</v>
      </c>
      <c r="B5867">
        <v>949</v>
      </c>
      <c r="C5867">
        <v>295</v>
      </c>
      <c r="D5867">
        <v>7711</v>
      </c>
      <c r="E5867" t="s">
        <v>6</v>
      </c>
      <c r="F5867" s="1">
        <v>43784</v>
      </c>
      <c r="G5867" s="1">
        <v>43784</v>
      </c>
      <c r="H5867">
        <v>100472267</v>
      </c>
      <c r="I5867">
        <v>143173907</v>
      </c>
      <c r="J5867" t="s">
        <v>1</v>
      </c>
      <c r="K5867">
        <v>976739753</v>
      </c>
      <c r="L5867" t="s">
        <v>2</v>
      </c>
      <c r="M5867">
        <v>21</v>
      </c>
      <c r="N5867">
        <v>5.5</v>
      </c>
      <c r="O5867">
        <v>323</v>
      </c>
      <c r="P5867">
        <v>17.77</v>
      </c>
      <c r="Q5867">
        <v>340.77</v>
      </c>
      <c r="R5867" s="1">
        <v>43804</v>
      </c>
    </row>
    <row r="5868" spans="1:18">
      <c r="A5868" t="s">
        <v>35</v>
      </c>
      <c r="B5868">
        <v>949</v>
      </c>
      <c r="C5868">
        <v>295</v>
      </c>
      <c r="D5868">
        <v>7711</v>
      </c>
      <c r="E5868" t="s">
        <v>6</v>
      </c>
      <c r="F5868" s="1">
        <v>43784</v>
      </c>
      <c r="G5868" s="1">
        <v>43784</v>
      </c>
      <c r="H5868">
        <v>100472267</v>
      </c>
      <c r="I5868">
        <v>143173907</v>
      </c>
      <c r="J5868" t="s">
        <v>1</v>
      </c>
      <c r="K5868">
        <v>976739753</v>
      </c>
      <c r="L5868" t="s">
        <v>2</v>
      </c>
      <c r="M5868">
        <v>21</v>
      </c>
      <c r="N5868">
        <v>5.5</v>
      </c>
      <c r="O5868">
        <v>466.05</v>
      </c>
      <c r="P5868">
        <v>25.63</v>
      </c>
      <c r="Q5868">
        <v>491.68</v>
      </c>
      <c r="R5868" s="1">
        <v>43804</v>
      </c>
    </row>
    <row r="5869" spans="1:18">
      <c r="A5869" t="s">
        <v>35</v>
      </c>
      <c r="B5869">
        <v>949</v>
      </c>
      <c r="C5869">
        <v>295</v>
      </c>
      <c r="D5869">
        <v>7711</v>
      </c>
      <c r="E5869" t="s">
        <v>6</v>
      </c>
      <c r="F5869" s="1">
        <v>43784</v>
      </c>
      <c r="G5869" s="1">
        <v>43784</v>
      </c>
      <c r="H5869">
        <v>100472268</v>
      </c>
      <c r="I5869">
        <v>143173908</v>
      </c>
      <c r="J5869" t="s">
        <v>1</v>
      </c>
      <c r="K5869">
        <v>976739753</v>
      </c>
      <c r="L5869" t="s">
        <v>2</v>
      </c>
      <c r="M5869">
        <v>10</v>
      </c>
      <c r="N5869">
        <v>5.5</v>
      </c>
      <c r="O5869">
        <v>221.88</v>
      </c>
      <c r="P5869">
        <v>12.2</v>
      </c>
      <c r="Q5869">
        <v>234.08</v>
      </c>
      <c r="R5869" s="1">
        <v>43819</v>
      </c>
    </row>
    <row r="5870" spans="1:18">
      <c r="A5870" t="s">
        <v>35</v>
      </c>
      <c r="B5870">
        <v>949</v>
      </c>
      <c r="C5870">
        <v>295</v>
      </c>
      <c r="D5870">
        <v>7711</v>
      </c>
      <c r="E5870" t="s">
        <v>6</v>
      </c>
      <c r="F5870" s="1">
        <v>43784</v>
      </c>
      <c r="G5870" s="1">
        <v>43784</v>
      </c>
      <c r="H5870">
        <v>100472268</v>
      </c>
      <c r="I5870">
        <v>143173908</v>
      </c>
      <c r="J5870" t="s">
        <v>1</v>
      </c>
      <c r="K5870">
        <v>976739753</v>
      </c>
      <c r="L5870" t="s">
        <v>2</v>
      </c>
      <c r="M5870">
        <v>10</v>
      </c>
      <c r="N5870">
        <v>5.5</v>
      </c>
      <c r="O5870">
        <v>83.41</v>
      </c>
      <c r="P5870">
        <v>4.59</v>
      </c>
      <c r="Q5870">
        <v>88</v>
      </c>
      <c r="R5870" s="1">
        <v>43819</v>
      </c>
    </row>
    <row r="5871" spans="1:18">
      <c r="A5871" t="s">
        <v>35</v>
      </c>
      <c r="B5871">
        <v>949</v>
      </c>
      <c r="C5871">
        <v>295</v>
      </c>
      <c r="D5871">
        <v>7711</v>
      </c>
      <c r="E5871" t="s">
        <v>6</v>
      </c>
      <c r="F5871" s="1">
        <v>43784</v>
      </c>
      <c r="G5871" s="1">
        <v>43784</v>
      </c>
      <c r="H5871">
        <v>100472268</v>
      </c>
      <c r="I5871">
        <v>143173908</v>
      </c>
      <c r="J5871" t="s">
        <v>1</v>
      </c>
      <c r="K5871">
        <v>976739753</v>
      </c>
      <c r="L5871" t="s">
        <v>2</v>
      </c>
      <c r="M5871">
        <v>11</v>
      </c>
      <c r="N5871">
        <v>5.5</v>
      </c>
      <c r="O5871">
        <v>1793.77</v>
      </c>
      <c r="P5871">
        <v>98.66</v>
      </c>
      <c r="Q5871">
        <v>1892.43</v>
      </c>
      <c r="R5871" s="1">
        <v>43819</v>
      </c>
    </row>
    <row r="5872" spans="1:18">
      <c r="A5872" t="s">
        <v>35</v>
      </c>
      <c r="B5872">
        <v>949</v>
      </c>
      <c r="C5872">
        <v>295</v>
      </c>
      <c r="D5872">
        <v>7711</v>
      </c>
      <c r="E5872" t="s">
        <v>6</v>
      </c>
      <c r="F5872" s="1">
        <v>43784</v>
      </c>
      <c r="G5872" s="1">
        <v>43784</v>
      </c>
      <c r="H5872">
        <v>100472268</v>
      </c>
      <c r="I5872">
        <v>143173908</v>
      </c>
      <c r="J5872" t="s">
        <v>1</v>
      </c>
      <c r="K5872">
        <v>976739753</v>
      </c>
      <c r="L5872" t="s">
        <v>2</v>
      </c>
      <c r="M5872">
        <v>11</v>
      </c>
      <c r="N5872">
        <v>5.5</v>
      </c>
      <c r="O5872">
        <v>10.33</v>
      </c>
      <c r="P5872">
        <v>0.56999999999999995</v>
      </c>
      <c r="Q5872">
        <v>10.9</v>
      </c>
      <c r="R5872" s="1">
        <v>43819</v>
      </c>
    </row>
    <row r="5873" spans="1:18">
      <c r="A5873" t="s">
        <v>35</v>
      </c>
      <c r="B5873">
        <v>949</v>
      </c>
      <c r="C5873">
        <v>295</v>
      </c>
      <c r="D5873">
        <v>7711</v>
      </c>
      <c r="E5873" t="s">
        <v>6</v>
      </c>
      <c r="F5873" s="1">
        <v>43784</v>
      </c>
      <c r="G5873" s="1">
        <v>43784</v>
      </c>
      <c r="H5873">
        <v>100472268</v>
      </c>
      <c r="I5873">
        <v>143173908</v>
      </c>
      <c r="J5873" t="s">
        <v>1</v>
      </c>
      <c r="K5873">
        <v>976739753</v>
      </c>
      <c r="L5873" t="s">
        <v>2</v>
      </c>
      <c r="M5873">
        <v>14</v>
      </c>
      <c r="N5873">
        <v>5.5</v>
      </c>
      <c r="O5873">
        <v>5592.82</v>
      </c>
      <c r="P5873">
        <v>307.61</v>
      </c>
      <c r="Q5873">
        <v>5900.43</v>
      </c>
      <c r="R5873" s="1">
        <v>43819</v>
      </c>
    </row>
    <row r="5874" spans="1:18">
      <c r="A5874" t="s">
        <v>35</v>
      </c>
      <c r="B5874">
        <v>949</v>
      </c>
      <c r="C5874">
        <v>295</v>
      </c>
      <c r="D5874">
        <v>7711</v>
      </c>
      <c r="E5874" t="s">
        <v>6</v>
      </c>
      <c r="F5874" s="1">
        <v>43784</v>
      </c>
      <c r="G5874" s="1">
        <v>43784</v>
      </c>
      <c r="H5874">
        <v>100472268</v>
      </c>
      <c r="I5874">
        <v>143173908</v>
      </c>
      <c r="J5874" t="s">
        <v>1</v>
      </c>
      <c r="K5874">
        <v>976739753</v>
      </c>
      <c r="L5874" t="s">
        <v>2</v>
      </c>
      <c r="M5874">
        <v>19</v>
      </c>
      <c r="N5874">
        <v>5.5</v>
      </c>
      <c r="O5874">
        <v>569.80999999999995</v>
      </c>
      <c r="P5874">
        <v>31.34</v>
      </c>
      <c r="Q5874">
        <v>601.15</v>
      </c>
      <c r="R5874" s="1">
        <v>43819</v>
      </c>
    </row>
    <row r="5875" spans="1:18">
      <c r="A5875" t="s">
        <v>35</v>
      </c>
      <c r="B5875">
        <v>949</v>
      </c>
      <c r="C5875">
        <v>295</v>
      </c>
      <c r="D5875">
        <v>7711</v>
      </c>
      <c r="E5875" t="s">
        <v>6</v>
      </c>
      <c r="F5875" s="1">
        <v>43784</v>
      </c>
      <c r="G5875" s="1">
        <v>43784</v>
      </c>
      <c r="H5875">
        <v>100472268</v>
      </c>
      <c r="I5875">
        <v>143173908</v>
      </c>
      <c r="J5875" t="s">
        <v>1</v>
      </c>
      <c r="K5875">
        <v>976739753</v>
      </c>
      <c r="L5875" t="s">
        <v>2</v>
      </c>
      <c r="M5875">
        <v>23</v>
      </c>
      <c r="N5875">
        <v>5.5</v>
      </c>
      <c r="O5875">
        <v>609.89</v>
      </c>
      <c r="P5875">
        <v>33.54</v>
      </c>
      <c r="Q5875">
        <v>643.42999999999995</v>
      </c>
      <c r="R5875" s="1">
        <v>43819</v>
      </c>
    </row>
    <row r="5876" spans="1:18">
      <c r="A5876" t="s">
        <v>35</v>
      </c>
      <c r="B5876">
        <v>949</v>
      </c>
      <c r="C5876">
        <v>295</v>
      </c>
      <c r="D5876">
        <v>7711</v>
      </c>
      <c r="E5876" t="s">
        <v>6</v>
      </c>
      <c r="F5876" s="1">
        <v>43784</v>
      </c>
      <c r="G5876" s="1">
        <v>43784</v>
      </c>
      <c r="H5876">
        <v>100472268</v>
      </c>
      <c r="I5876">
        <v>143173908</v>
      </c>
      <c r="J5876" t="s">
        <v>1</v>
      </c>
      <c r="K5876">
        <v>976739753</v>
      </c>
      <c r="L5876" t="s">
        <v>2</v>
      </c>
      <c r="M5876">
        <v>23</v>
      </c>
      <c r="N5876">
        <v>5.5</v>
      </c>
      <c r="O5876">
        <v>742.9</v>
      </c>
      <c r="P5876">
        <v>40.86</v>
      </c>
      <c r="Q5876">
        <v>783.76</v>
      </c>
      <c r="R5876" s="1">
        <v>43819</v>
      </c>
    </row>
    <row r="5877" spans="1:18">
      <c r="A5877" t="s">
        <v>35</v>
      </c>
      <c r="B5877">
        <v>949</v>
      </c>
      <c r="C5877">
        <v>295</v>
      </c>
      <c r="D5877">
        <v>7711</v>
      </c>
      <c r="E5877" t="s">
        <v>6</v>
      </c>
      <c r="F5877" s="1">
        <v>43784</v>
      </c>
      <c r="G5877" s="1">
        <v>43784</v>
      </c>
      <c r="H5877">
        <v>100472268</v>
      </c>
      <c r="I5877">
        <v>143173908</v>
      </c>
      <c r="J5877" t="s">
        <v>1</v>
      </c>
      <c r="K5877">
        <v>976739753</v>
      </c>
      <c r="L5877" t="s">
        <v>2</v>
      </c>
      <c r="M5877">
        <v>26</v>
      </c>
      <c r="N5877">
        <v>5.5</v>
      </c>
      <c r="O5877">
        <v>19.88</v>
      </c>
      <c r="P5877">
        <v>1.0900000000000001</v>
      </c>
      <c r="Q5877">
        <v>20.97</v>
      </c>
      <c r="R5877" s="1">
        <v>43819</v>
      </c>
    </row>
    <row r="5878" spans="1:18">
      <c r="A5878" t="s">
        <v>35</v>
      </c>
      <c r="B5878">
        <v>949</v>
      </c>
      <c r="C5878">
        <v>295</v>
      </c>
      <c r="D5878">
        <v>7711</v>
      </c>
      <c r="E5878" t="s">
        <v>6</v>
      </c>
      <c r="F5878" s="1">
        <v>43784</v>
      </c>
      <c r="G5878" s="1">
        <v>43784</v>
      </c>
      <c r="H5878">
        <v>100472268</v>
      </c>
      <c r="I5878">
        <v>143173908</v>
      </c>
      <c r="J5878" t="s">
        <v>1</v>
      </c>
      <c r="K5878">
        <v>976739753</v>
      </c>
      <c r="L5878" t="s">
        <v>2</v>
      </c>
      <c r="M5878">
        <v>28</v>
      </c>
      <c r="N5878">
        <v>5.5</v>
      </c>
      <c r="O5878">
        <v>1528.74</v>
      </c>
      <c r="P5878">
        <v>84.08</v>
      </c>
      <c r="Q5878">
        <v>1612.82</v>
      </c>
      <c r="R5878" s="1">
        <v>43819</v>
      </c>
    </row>
    <row r="5879" spans="1:18">
      <c r="A5879" t="s">
        <v>35</v>
      </c>
      <c r="B5879">
        <v>949</v>
      </c>
      <c r="C5879">
        <v>295</v>
      </c>
      <c r="D5879">
        <v>7711</v>
      </c>
      <c r="E5879" t="s">
        <v>6</v>
      </c>
      <c r="F5879" s="1">
        <v>43784</v>
      </c>
      <c r="G5879" s="1">
        <v>43784</v>
      </c>
      <c r="H5879">
        <v>100472268</v>
      </c>
      <c r="I5879">
        <v>143173908</v>
      </c>
      <c r="J5879" t="s">
        <v>1</v>
      </c>
      <c r="K5879">
        <v>976739753</v>
      </c>
      <c r="L5879" t="s">
        <v>2</v>
      </c>
      <c r="M5879">
        <v>28</v>
      </c>
      <c r="N5879">
        <v>5.5</v>
      </c>
      <c r="O5879">
        <v>1735.64</v>
      </c>
      <c r="P5879">
        <v>95.46</v>
      </c>
      <c r="Q5879">
        <v>1831.1</v>
      </c>
      <c r="R5879" s="1">
        <v>43819</v>
      </c>
    </row>
    <row r="5880" spans="1:18">
      <c r="A5880" t="s">
        <v>35</v>
      </c>
      <c r="B5880">
        <v>949</v>
      </c>
      <c r="C5880">
        <v>295</v>
      </c>
      <c r="D5880">
        <v>7711</v>
      </c>
      <c r="E5880" t="s">
        <v>6</v>
      </c>
      <c r="F5880" s="1">
        <v>43784</v>
      </c>
      <c r="G5880" s="1">
        <v>43784</v>
      </c>
      <c r="H5880">
        <v>100472269</v>
      </c>
      <c r="I5880">
        <v>143173909</v>
      </c>
      <c r="J5880" t="s">
        <v>1</v>
      </c>
      <c r="K5880">
        <v>976739839</v>
      </c>
      <c r="L5880" t="s">
        <v>2</v>
      </c>
      <c r="M5880">
        <v>11</v>
      </c>
      <c r="N5880">
        <v>5.5</v>
      </c>
      <c r="O5880">
        <v>5.14</v>
      </c>
      <c r="P5880">
        <v>0.28000000000000003</v>
      </c>
      <c r="Q5880">
        <v>5.42</v>
      </c>
      <c r="R5880" s="1">
        <v>43819</v>
      </c>
    </row>
    <row r="5881" spans="1:18">
      <c r="A5881" t="s">
        <v>35</v>
      </c>
      <c r="B5881">
        <v>949</v>
      </c>
      <c r="C5881">
        <v>295</v>
      </c>
      <c r="D5881">
        <v>7711</v>
      </c>
      <c r="E5881" t="s">
        <v>6</v>
      </c>
      <c r="F5881" s="1">
        <v>43784</v>
      </c>
      <c r="G5881" s="1">
        <v>43784</v>
      </c>
      <c r="H5881">
        <v>100472269</v>
      </c>
      <c r="I5881">
        <v>143173909</v>
      </c>
      <c r="J5881" t="s">
        <v>1</v>
      </c>
      <c r="K5881">
        <v>976739839</v>
      </c>
      <c r="L5881" t="s">
        <v>2</v>
      </c>
      <c r="M5881">
        <v>13</v>
      </c>
      <c r="N5881">
        <v>5.5</v>
      </c>
      <c r="O5881">
        <v>24.54</v>
      </c>
      <c r="P5881">
        <v>1.35</v>
      </c>
      <c r="Q5881">
        <v>25.89</v>
      </c>
      <c r="R5881" s="1">
        <v>43819</v>
      </c>
    </row>
    <row r="5882" spans="1:18">
      <c r="A5882" t="s">
        <v>35</v>
      </c>
      <c r="B5882">
        <v>949</v>
      </c>
      <c r="C5882">
        <v>295</v>
      </c>
      <c r="D5882">
        <v>7711</v>
      </c>
      <c r="E5882" t="s">
        <v>6</v>
      </c>
      <c r="F5882" s="1">
        <v>43784</v>
      </c>
      <c r="G5882" s="1">
        <v>43784</v>
      </c>
      <c r="H5882">
        <v>100472269</v>
      </c>
      <c r="I5882">
        <v>143173909</v>
      </c>
      <c r="J5882" t="s">
        <v>1</v>
      </c>
      <c r="K5882">
        <v>976739839</v>
      </c>
      <c r="L5882" t="s">
        <v>2</v>
      </c>
      <c r="M5882">
        <v>14</v>
      </c>
      <c r="N5882">
        <v>5.5</v>
      </c>
      <c r="O5882">
        <v>726.68</v>
      </c>
      <c r="P5882">
        <v>39.97</v>
      </c>
      <c r="Q5882">
        <v>766.65</v>
      </c>
      <c r="R5882" s="1">
        <v>43819</v>
      </c>
    </row>
    <row r="5883" spans="1:18">
      <c r="A5883" t="s">
        <v>35</v>
      </c>
      <c r="B5883">
        <v>949</v>
      </c>
      <c r="C5883">
        <v>295</v>
      </c>
      <c r="D5883">
        <v>7711</v>
      </c>
      <c r="E5883" t="s">
        <v>6</v>
      </c>
      <c r="F5883" s="1">
        <v>43784</v>
      </c>
      <c r="G5883" s="1">
        <v>43784</v>
      </c>
      <c r="H5883">
        <v>100472269</v>
      </c>
      <c r="I5883">
        <v>143173909</v>
      </c>
      <c r="J5883" t="s">
        <v>1</v>
      </c>
      <c r="K5883">
        <v>976739839</v>
      </c>
      <c r="L5883" t="s">
        <v>2</v>
      </c>
      <c r="M5883">
        <v>19</v>
      </c>
      <c r="N5883">
        <v>5.5</v>
      </c>
      <c r="O5883">
        <v>460.39</v>
      </c>
      <c r="P5883">
        <v>25.32</v>
      </c>
      <c r="Q5883">
        <v>485.71</v>
      </c>
      <c r="R5883" s="1">
        <v>43819</v>
      </c>
    </row>
    <row r="5884" spans="1:18">
      <c r="A5884" t="s">
        <v>35</v>
      </c>
      <c r="B5884">
        <v>949</v>
      </c>
      <c r="C5884">
        <v>295</v>
      </c>
      <c r="D5884">
        <v>5991</v>
      </c>
      <c r="E5884" t="s">
        <v>5</v>
      </c>
      <c r="F5884" s="1">
        <v>43785</v>
      </c>
      <c r="G5884" s="1">
        <v>43785</v>
      </c>
      <c r="H5884">
        <v>100472270</v>
      </c>
      <c r="I5884">
        <v>143173910</v>
      </c>
      <c r="J5884" t="s">
        <v>1</v>
      </c>
      <c r="K5884">
        <v>973305186</v>
      </c>
      <c r="L5884" t="s">
        <v>2</v>
      </c>
      <c r="M5884">
        <v>7</v>
      </c>
      <c r="N5884">
        <v>20</v>
      </c>
      <c r="O5884">
        <v>587.29999999999995</v>
      </c>
      <c r="P5884">
        <v>117.46</v>
      </c>
      <c r="Q5884">
        <v>704.76</v>
      </c>
      <c r="R5884" s="1">
        <v>43819</v>
      </c>
    </row>
    <row r="5885" spans="1:18">
      <c r="A5885" t="s">
        <v>35</v>
      </c>
      <c r="B5885">
        <v>949</v>
      </c>
      <c r="C5885">
        <v>295</v>
      </c>
      <c r="D5885">
        <v>5991</v>
      </c>
      <c r="E5885" t="s">
        <v>5</v>
      </c>
      <c r="F5885" s="1">
        <v>43785</v>
      </c>
      <c r="G5885" s="1">
        <v>43785</v>
      </c>
      <c r="H5885">
        <v>100472270</v>
      </c>
      <c r="I5885">
        <v>143173910</v>
      </c>
      <c r="J5885" t="s">
        <v>1</v>
      </c>
      <c r="K5885">
        <v>973305186</v>
      </c>
      <c r="L5885" t="s">
        <v>2</v>
      </c>
      <c r="M5885">
        <v>7</v>
      </c>
      <c r="N5885">
        <v>5.5</v>
      </c>
      <c r="O5885">
        <v>2305.16</v>
      </c>
      <c r="P5885">
        <v>126.78</v>
      </c>
      <c r="Q5885">
        <v>2431.94</v>
      </c>
      <c r="R5885" s="1">
        <v>43819</v>
      </c>
    </row>
    <row r="5886" spans="1:18">
      <c r="A5886" t="s">
        <v>35</v>
      </c>
      <c r="B5886">
        <v>949</v>
      </c>
      <c r="C5886">
        <v>295</v>
      </c>
      <c r="D5886">
        <v>5991</v>
      </c>
      <c r="E5886" t="s">
        <v>5</v>
      </c>
      <c r="F5886" s="1">
        <v>43785</v>
      </c>
      <c r="G5886" s="1">
        <v>43785</v>
      </c>
      <c r="H5886">
        <v>100472271</v>
      </c>
      <c r="I5886">
        <v>143173911</v>
      </c>
      <c r="J5886" t="s">
        <v>1</v>
      </c>
      <c r="K5886">
        <v>973305186</v>
      </c>
      <c r="L5886" t="s">
        <v>2</v>
      </c>
      <c r="M5886">
        <v>14</v>
      </c>
      <c r="N5886">
        <v>5.5</v>
      </c>
      <c r="O5886">
        <v>408.45</v>
      </c>
      <c r="P5886">
        <v>22.46</v>
      </c>
      <c r="Q5886">
        <v>430.91</v>
      </c>
      <c r="R5886" s="1">
        <v>43819</v>
      </c>
    </row>
    <row r="5887" spans="1:18">
      <c r="A5887" t="s">
        <v>35</v>
      </c>
      <c r="B5887">
        <v>949</v>
      </c>
      <c r="C5887">
        <v>295</v>
      </c>
      <c r="D5887">
        <v>5991</v>
      </c>
      <c r="E5887" t="s">
        <v>5</v>
      </c>
      <c r="F5887" s="1">
        <v>43785</v>
      </c>
      <c r="G5887" s="1">
        <v>43785</v>
      </c>
      <c r="H5887">
        <v>100472271</v>
      </c>
      <c r="I5887">
        <v>143173911</v>
      </c>
      <c r="J5887" t="s">
        <v>1</v>
      </c>
      <c r="K5887">
        <v>973305186</v>
      </c>
      <c r="L5887" t="s">
        <v>2</v>
      </c>
      <c r="M5887">
        <v>17</v>
      </c>
      <c r="N5887">
        <v>5.5</v>
      </c>
      <c r="O5887">
        <v>14.91</v>
      </c>
      <c r="P5887">
        <v>0.82</v>
      </c>
      <c r="Q5887">
        <v>15.73</v>
      </c>
      <c r="R5887" s="1">
        <v>43819</v>
      </c>
    </row>
    <row r="5888" spans="1:18">
      <c r="A5888" t="s">
        <v>35</v>
      </c>
      <c r="B5888">
        <v>949</v>
      </c>
      <c r="C5888">
        <v>295</v>
      </c>
      <c r="D5888">
        <v>1374</v>
      </c>
      <c r="E5888" t="s">
        <v>7</v>
      </c>
      <c r="F5888" s="1">
        <v>43785</v>
      </c>
      <c r="G5888" s="1">
        <v>43785</v>
      </c>
      <c r="H5888">
        <v>100473489</v>
      </c>
      <c r="I5888">
        <v>143185551</v>
      </c>
      <c r="J5888" t="s">
        <v>1</v>
      </c>
      <c r="K5888">
        <v>61233908</v>
      </c>
      <c r="L5888" t="s">
        <v>2</v>
      </c>
      <c r="M5888">
        <v>7</v>
      </c>
      <c r="N5888">
        <v>20</v>
      </c>
      <c r="O5888">
        <v>426.64</v>
      </c>
      <c r="P5888">
        <v>85.33</v>
      </c>
      <c r="Q5888">
        <v>511.97</v>
      </c>
      <c r="R5888" s="1">
        <v>43819</v>
      </c>
    </row>
    <row r="5889" spans="1:18">
      <c r="A5889" t="s">
        <v>35</v>
      </c>
      <c r="B5889">
        <v>949</v>
      </c>
      <c r="C5889">
        <v>295</v>
      </c>
      <c r="D5889">
        <v>1374</v>
      </c>
      <c r="E5889" t="s">
        <v>7</v>
      </c>
      <c r="F5889" s="1">
        <v>43785</v>
      </c>
      <c r="G5889" s="1">
        <v>43785</v>
      </c>
      <c r="H5889">
        <v>100473490</v>
      </c>
      <c r="I5889">
        <v>143185552</v>
      </c>
      <c r="J5889" t="s">
        <v>1</v>
      </c>
      <c r="K5889">
        <v>61233908</v>
      </c>
      <c r="L5889" t="s">
        <v>2</v>
      </c>
      <c r="M5889">
        <v>6</v>
      </c>
      <c r="N5889">
        <v>20</v>
      </c>
      <c r="O5889">
        <v>1682.34</v>
      </c>
      <c r="P5889">
        <v>336.47</v>
      </c>
      <c r="Q5889">
        <v>2018.81</v>
      </c>
      <c r="R5889" s="1">
        <v>43819</v>
      </c>
    </row>
    <row r="5890" spans="1:18">
      <c r="A5890" t="s">
        <v>35</v>
      </c>
      <c r="B5890">
        <v>949</v>
      </c>
      <c r="C5890">
        <v>295</v>
      </c>
      <c r="D5890">
        <v>1374</v>
      </c>
      <c r="E5890" t="s">
        <v>7</v>
      </c>
      <c r="F5890" s="1">
        <v>43785</v>
      </c>
      <c r="G5890" s="1">
        <v>43785</v>
      </c>
      <c r="H5890">
        <v>100473490</v>
      </c>
      <c r="I5890">
        <v>143185552</v>
      </c>
      <c r="J5890" t="s">
        <v>1</v>
      </c>
      <c r="K5890">
        <v>61233908</v>
      </c>
      <c r="L5890" t="s">
        <v>2</v>
      </c>
      <c r="M5890">
        <v>6</v>
      </c>
      <c r="N5890">
        <v>5.5</v>
      </c>
      <c r="O5890">
        <v>6671.08</v>
      </c>
      <c r="P5890">
        <v>366.91</v>
      </c>
      <c r="Q5890">
        <v>7037.99</v>
      </c>
      <c r="R5890" s="1">
        <v>43819</v>
      </c>
    </row>
    <row r="5891" spans="1:18">
      <c r="A5891" t="s">
        <v>35</v>
      </c>
      <c r="B5891">
        <v>949</v>
      </c>
      <c r="C5891">
        <v>295</v>
      </c>
      <c r="D5891">
        <v>1374</v>
      </c>
      <c r="E5891" t="s">
        <v>7</v>
      </c>
      <c r="F5891" s="1">
        <v>43785</v>
      </c>
      <c r="G5891" s="1">
        <v>43785</v>
      </c>
      <c r="H5891">
        <v>100473491</v>
      </c>
      <c r="I5891">
        <v>143185553</v>
      </c>
      <c r="J5891" t="s">
        <v>1</v>
      </c>
      <c r="K5891">
        <v>61233908</v>
      </c>
      <c r="L5891" t="s">
        <v>2</v>
      </c>
      <c r="M5891">
        <v>51</v>
      </c>
      <c r="N5891">
        <v>20</v>
      </c>
      <c r="O5891">
        <v>133.83000000000001</v>
      </c>
      <c r="P5891">
        <v>26.77</v>
      </c>
      <c r="Q5891">
        <v>160.6</v>
      </c>
      <c r="R5891" s="1">
        <v>43861</v>
      </c>
    </row>
    <row r="5892" spans="1:18">
      <c r="A5892" t="s">
        <v>35</v>
      </c>
      <c r="B5892">
        <v>949</v>
      </c>
      <c r="C5892">
        <v>295</v>
      </c>
      <c r="D5892">
        <v>1374</v>
      </c>
      <c r="E5892" t="s">
        <v>7</v>
      </c>
      <c r="F5892" s="1">
        <v>43785</v>
      </c>
      <c r="G5892" s="1">
        <v>43785</v>
      </c>
      <c r="H5892">
        <v>100473491</v>
      </c>
      <c r="I5892">
        <v>143185553</v>
      </c>
      <c r="J5892" t="s">
        <v>1</v>
      </c>
      <c r="K5892">
        <v>61233908</v>
      </c>
      <c r="L5892" t="s">
        <v>2</v>
      </c>
      <c r="M5892">
        <v>67</v>
      </c>
      <c r="N5892">
        <v>20</v>
      </c>
      <c r="O5892">
        <v>79.39</v>
      </c>
      <c r="P5892">
        <v>15.88</v>
      </c>
      <c r="Q5892">
        <v>95.27</v>
      </c>
      <c r="R5892" s="1">
        <v>43861</v>
      </c>
    </row>
    <row r="5893" spans="1:18">
      <c r="A5893" t="s">
        <v>35</v>
      </c>
      <c r="B5893">
        <v>949</v>
      </c>
      <c r="C5893">
        <v>295</v>
      </c>
      <c r="D5893">
        <v>1374</v>
      </c>
      <c r="E5893" t="s">
        <v>7</v>
      </c>
      <c r="F5893" s="1">
        <v>43785</v>
      </c>
      <c r="G5893" s="1">
        <v>43785</v>
      </c>
      <c r="H5893">
        <v>100473491</v>
      </c>
      <c r="I5893">
        <v>143185553</v>
      </c>
      <c r="J5893" t="s">
        <v>1</v>
      </c>
      <c r="K5893">
        <v>61233908</v>
      </c>
      <c r="L5893" t="s">
        <v>2</v>
      </c>
      <c r="M5893">
        <v>94</v>
      </c>
      <c r="N5893">
        <v>20</v>
      </c>
      <c r="O5893">
        <v>106.75</v>
      </c>
      <c r="P5893">
        <v>21.35</v>
      </c>
      <c r="Q5893">
        <v>128.1</v>
      </c>
      <c r="R5893" s="1">
        <v>43861</v>
      </c>
    </row>
    <row r="5894" spans="1:18">
      <c r="A5894" t="s">
        <v>35</v>
      </c>
      <c r="B5894">
        <v>949</v>
      </c>
      <c r="C5894">
        <v>295</v>
      </c>
      <c r="D5894">
        <v>5839</v>
      </c>
      <c r="E5894" t="s">
        <v>8</v>
      </c>
      <c r="F5894" s="1">
        <v>43785</v>
      </c>
      <c r="G5894" s="1">
        <v>43785</v>
      </c>
      <c r="H5894">
        <v>100473492</v>
      </c>
      <c r="I5894">
        <v>143185554</v>
      </c>
      <c r="J5894" t="s">
        <v>1</v>
      </c>
      <c r="K5894">
        <v>969843902</v>
      </c>
      <c r="L5894" t="s">
        <v>2</v>
      </c>
      <c r="M5894">
        <v>6</v>
      </c>
      <c r="N5894">
        <v>5.5</v>
      </c>
      <c r="O5894">
        <v>48.03</v>
      </c>
      <c r="P5894">
        <v>2.64</v>
      </c>
      <c r="Q5894">
        <v>50.67</v>
      </c>
      <c r="R5894" s="1">
        <v>43819</v>
      </c>
    </row>
    <row r="5895" spans="1:18">
      <c r="A5895" t="s">
        <v>35</v>
      </c>
      <c r="B5895">
        <v>949</v>
      </c>
      <c r="C5895">
        <v>295</v>
      </c>
      <c r="D5895">
        <v>7709</v>
      </c>
      <c r="E5895" t="s">
        <v>12</v>
      </c>
      <c r="F5895" s="1">
        <v>43786</v>
      </c>
      <c r="G5895" s="1">
        <v>43786</v>
      </c>
      <c r="H5895">
        <v>100473892</v>
      </c>
      <c r="I5895">
        <v>143186183</v>
      </c>
      <c r="J5895" t="s">
        <v>1</v>
      </c>
      <c r="K5895">
        <v>975674045</v>
      </c>
      <c r="L5895" t="s">
        <v>2</v>
      </c>
      <c r="M5895">
        <v>21</v>
      </c>
      <c r="N5895">
        <v>5.5</v>
      </c>
      <c r="O5895">
        <v>1020.11</v>
      </c>
      <c r="P5895">
        <v>56.11</v>
      </c>
      <c r="Q5895">
        <v>1076.22</v>
      </c>
      <c r="R5895" s="1">
        <v>43806</v>
      </c>
    </row>
    <row r="5896" spans="1:18">
      <c r="A5896" t="s">
        <v>35</v>
      </c>
      <c r="B5896">
        <v>949</v>
      </c>
      <c r="C5896">
        <v>295</v>
      </c>
      <c r="D5896">
        <v>7711</v>
      </c>
      <c r="E5896" t="s">
        <v>6</v>
      </c>
      <c r="F5896" s="1">
        <v>43786</v>
      </c>
      <c r="G5896" s="1">
        <v>43786</v>
      </c>
      <c r="H5896">
        <v>100473893</v>
      </c>
      <c r="I5896">
        <v>143186184</v>
      </c>
      <c r="J5896" t="s">
        <v>1</v>
      </c>
      <c r="K5896">
        <v>976739993</v>
      </c>
      <c r="L5896" t="s">
        <v>2</v>
      </c>
      <c r="M5896">
        <v>21</v>
      </c>
      <c r="N5896">
        <v>10</v>
      </c>
      <c r="O5896">
        <v>8.34</v>
      </c>
      <c r="P5896">
        <v>0.83</v>
      </c>
      <c r="Q5896">
        <v>9.17</v>
      </c>
      <c r="R5896" s="1">
        <v>43806</v>
      </c>
    </row>
    <row r="5897" spans="1:18">
      <c r="A5897" t="s">
        <v>35</v>
      </c>
      <c r="B5897">
        <v>949</v>
      </c>
      <c r="C5897">
        <v>295</v>
      </c>
      <c r="D5897">
        <v>7711</v>
      </c>
      <c r="E5897" t="s">
        <v>6</v>
      </c>
      <c r="F5897" s="1">
        <v>43786</v>
      </c>
      <c r="G5897" s="1">
        <v>43786</v>
      </c>
      <c r="H5897">
        <v>100473893</v>
      </c>
      <c r="I5897">
        <v>143186184</v>
      </c>
      <c r="J5897" t="s">
        <v>1</v>
      </c>
      <c r="K5897">
        <v>976739993</v>
      </c>
      <c r="L5897" t="s">
        <v>2</v>
      </c>
      <c r="M5897">
        <v>21</v>
      </c>
      <c r="N5897">
        <v>5.5</v>
      </c>
      <c r="O5897">
        <v>34.6</v>
      </c>
      <c r="P5897">
        <v>1.9</v>
      </c>
      <c r="Q5897">
        <v>36.5</v>
      </c>
      <c r="R5897" s="1">
        <v>43806</v>
      </c>
    </row>
    <row r="5898" spans="1:18">
      <c r="A5898" t="s">
        <v>35</v>
      </c>
      <c r="B5898">
        <v>949</v>
      </c>
      <c r="C5898">
        <v>295</v>
      </c>
      <c r="D5898">
        <v>7711</v>
      </c>
      <c r="E5898" t="s">
        <v>6</v>
      </c>
      <c r="F5898" s="1">
        <v>43786</v>
      </c>
      <c r="G5898" s="1">
        <v>43786</v>
      </c>
      <c r="H5898">
        <v>100473893</v>
      </c>
      <c r="I5898">
        <v>143186184</v>
      </c>
      <c r="J5898" t="s">
        <v>1</v>
      </c>
      <c r="K5898">
        <v>976739993</v>
      </c>
      <c r="L5898" t="s">
        <v>2</v>
      </c>
      <c r="M5898">
        <v>21</v>
      </c>
      <c r="N5898">
        <v>5.5</v>
      </c>
      <c r="O5898">
        <v>383.99</v>
      </c>
      <c r="P5898">
        <v>21.12</v>
      </c>
      <c r="Q5898">
        <v>405.11</v>
      </c>
      <c r="R5898" s="1">
        <v>43806</v>
      </c>
    </row>
    <row r="5899" spans="1:18">
      <c r="A5899" t="s">
        <v>35</v>
      </c>
      <c r="B5899">
        <v>949</v>
      </c>
      <c r="C5899">
        <v>295</v>
      </c>
      <c r="D5899">
        <v>7711</v>
      </c>
      <c r="E5899" t="s">
        <v>6</v>
      </c>
      <c r="F5899" s="1">
        <v>43786</v>
      </c>
      <c r="G5899" s="1">
        <v>43786</v>
      </c>
      <c r="H5899">
        <v>100473894</v>
      </c>
      <c r="I5899">
        <v>143186185</v>
      </c>
      <c r="J5899" t="s">
        <v>1</v>
      </c>
      <c r="K5899">
        <v>976739993</v>
      </c>
      <c r="L5899" t="s">
        <v>2</v>
      </c>
      <c r="M5899">
        <v>10</v>
      </c>
      <c r="N5899">
        <v>5.5</v>
      </c>
      <c r="O5899">
        <v>391.36</v>
      </c>
      <c r="P5899">
        <v>21.52</v>
      </c>
      <c r="Q5899">
        <v>412.88</v>
      </c>
      <c r="R5899" s="1">
        <v>43819</v>
      </c>
    </row>
    <row r="5900" spans="1:18">
      <c r="A5900" t="s">
        <v>35</v>
      </c>
      <c r="B5900">
        <v>949</v>
      </c>
      <c r="C5900">
        <v>295</v>
      </c>
      <c r="D5900">
        <v>7711</v>
      </c>
      <c r="E5900" t="s">
        <v>6</v>
      </c>
      <c r="F5900" s="1">
        <v>43786</v>
      </c>
      <c r="G5900" s="1">
        <v>43786</v>
      </c>
      <c r="H5900">
        <v>100473894</v>
      </c>
      <c r="I5900">
        <v>143186185</v>
      </c>
      <c r="J5900" t="s">
        <v>1</v>
      </c>
      <c r="K5900">
        <v>976739993</v>
      </c>
      <c r="L5900" t="s">
        <v>2</v>
      </c>
      <c r="M5900">
        <v>11</v>
      </c>
      <c r="N5900">
        <v>5.5</v>
      </c>
      <c r="O5900">
        <v>1501.8</v>
      </c>
      <c r="P5900">
        <v>82.6</v>
      </c>
      <c r="Q5900">
        <v>1584.4</v>
      </c>
      <c r="R5900" s="1">
        <v>43819</v>
      </c>
    </row>
    <row r="5901" spans="1:18">
      <c r="A5901" t="s">
        <v>35</v>
      </c>
      <c r="B5901">
        <v>949</v>
      </c>
      <c r="C5901">
        <v>295</v>
      </c>
      <c r="D5901">
        <v>7711</v>
      </c>
      <c r="E5901" t="s">
        <v>6</v>
      </c>
      <c r="F5901" s="1">
        <v>43786</v>
      </c>
      <c r="G5901" s="1">
        <v>43786</v>
      </c>
      <c r="H5901">
        <v>100473894</v>
      </c>
      <c r="I5901">
        <v>143186185</v>
      </c>
      <c r="J5901" t="s">
        <v>1</v>
      </c>
      <c r="K5901">
        <v>976739993</v>
      </c>
      <c r="L5901" t="s">
        <v>2</v>
      </c>
      <c r="M5901">
        <v>13</v>
      </c>
      <c r="N5901">
        <v>5.5</v>
      </c>
      <c r="O5901">
        <v>7.12</v>
      </c>
      <c r="P5901">
        <v>0.39</v>
      </c>
      <c r="Q5901">
        <v>7.51</v>
      </c>
      <c r="R5901" s="1">
        <v>43819</v>
      </c>
    </row>
    <row r="5902" spans="1:18">
      <c r="A5902" t="s">
        <v>35</v>
      </c>
      <c r="B5902">
        <v>949</v>
      </c>
      <c r="C5902">
        <v>295</v>
      </c>
      <c r="D5902">
        <v>7711</v>
      </c>
      <c r="E5902" t="s">
        <v>6</v>
      </c>
      <c r="F5902" s="1">
        <v>43786</v>
      </c>
      <c r="G5902" s="1">
        <v>43786</v>
      </c>
      <c r="H5902">
        <v>100473894</v>
      </c>
      <c r="I5902">
        <v>143186185</v>
      </c>
      <c r="J5902" t="s">
        <v>1</v>
      </c>
      <c r="K5902">
        <v>976739993</v>
      </c>
      <c r="L5902" t="s">
        <v>2</v>
      </c>
      <c r="M5902">
        <v>14</v>
      </c>
      <c r="N5902">
        <v>5.5</v>
      </c>
      <c r="O5902">
        <v>3242.51</v>
      </c>
      <c r="P5902">
        <v>178.34</v>
      </c>
      <c r="Q5902">
        <v>3420.85</v>
      </c>
      <c r="R5902" s="1">
        <v>43819</v>
      </c>
    </row>
    <row r="5903" spans="1:18">
      <c r="A5903" t="s">
        <v>35</v>
      </c>
      <c r="B5903">
        <v>949</v>
      </c>
      <c r="C5903">
        <v>295</v>
      </c>
      <c r="D5903">
        <v>7711</v>
      </c>
      <c r="E5903" t="s">
        <v>6</v>
      </c>
      <c r="F5903" s="1">
        <v>43786</v>
      </c>
      <c r="G5903" s="1">
        <v>43786</v>
      </c>
      <c r="H5903">
        <v>100473894</v>
      </c>
      <c r="I5903">
        <v>143186185</v>
      </c>
      <c r="J5903" t="s">
        <v>1</v>
      </c>
      <c r="K5903">
        <v>976739993</v>
      </c>
      <c r="L5903" t="s">
        <v>2</v>
      </c>
      <c r="M5903">
        <v>14</v>
      </c>
      <c r="N5903">
        <v>10</v>
      </c>
      <c r="O5903">
        <v>7.13</v>
      </c>
      <c r="P5903">
        <v>0.71</v>
      </c>
      <c r="Q5903">
        <v>7.84</v>
      </c>
      <c r="R5903" s="1">
        <v>43819</v>
      </c>
    </row>
    <row r="5904" spans="1:18">
      <c r="A5904" t="s">
        <v>35</v>
      </c>
      <c r="B5904">
        <v>949</v>
      </c>
      <c r="C5904">
        <v>295</v>
      </c>
      <c r="D5904">
        <v>7711</v>
      </c>
      <c r="E5904" t="s">
        <v>6</v>
      </c>
      <c r="F5904" s="1">
        <v>43786</v>
      </c>
      <c r="G5904" s="1">
        <v>43786</v>
      </c>
      <c r="H5904">
        <v>100473894</v>
      </c>
      <c r="I5904">
        <v>143186185</v>
      </c>
      <c r="J5904" t="s">
        <v>1</v>
      </c>
      <c r="K5904">
        <v>976739993</v>
      </c>
      <c r="L5904" t="s">
        <v>2</v>
      </c>
      <c r="M5904">
        <v>14</v>
      </c>
      <c r="N5904">
        <v>20</v>
      </c>
      <c r="O5904">
        <v>135.72999999999999</v>
      </c>
      <c r="P5904">
        <v>27.15</v>
      </c>
      <c r="Q5904">
        <v>162.88</v>
      </c>
      <c r="R5904" s="1">
        <v>43819</v>
      </c>
    </row>
    <row r="5905" spans="1:18">
      <c r="A5905" t="s">
        <v>35</v>
      </c>
      <c r="B5905">
        <v>949</v>
      </c>
      <c r="C5905">
        <v>295</v>
      </c>
      <c r="D5905">
        <v>7711</v>
      </c>
      <c r="E5905" t="s">
        <v>6</v>
      </c>
      <c r="F5905" s="1">
        <v>43786</v>
      </c>
      <c r="G5905" s="1">
        <v>43786</v>
      </c>
      <c r="H5905">
        <v>100473894</v>
      </c>
      <c r="I5905">
        <v>143186185</v>
      </c>
      <c r="J5905" t="s">
        <v>1</v>
      </c>
      <c r="K5905">
        <v>976739993</v>
      </c>
      <c r="L5905" t="s">
        <v>2</v>
      </c>
      <c r="M5905">
        <v>19</v>
      </c>
      <c r="N5905">
        <v>5.5</v>
      </c>
      <c r="O5905">
        <v>496.29</v>
      </c>
      <c r="P5905">
        <v>27.3</v>
      </c>
      <c r="Q5905">
        <v>523.59</v>
      </c>
      <c r="R5905" s="1">
        <v>43819</v>
      </c>
    </row>
    <row r="5906" spans="1:18">
      <c r="A5906" t="s">
        <v>35</v>
      </c>
      <c r="B5906">
        <v>949</v>
      </c>
      <c r="C5906">
        <v>295</v>
      </c>
      <c r="D5906">
        <v>7711</v>
      </c>
      <c r="E5906" t="s">
        <v>6</v>
      </c>
      <c r="F5906" s="1">
        <v>43786</v>
      </c>
      <c r="G5906" s="1">
        <v>43786</v>
      </c>
      <c r="H5906">
        <v>100473894</v>
      </c>
      <c r="I5906">
        <v>143186185</v>
      </c>
      <c r="J5906" t="s">
        <v>1</v>
      </c>
      <c r="K5906">
        <v>976739993</v>
      </c>
      <c r="L5906" t="s">
        <v>2</v>
      </c>
      <c r="M5906">
        <v>23</v>
      </c>
      <c r="N5906">
        <v>5.5</v>
      </c>
      <c r="O5906">
        <v>501.61</v>
      </c>
      <c r="P5906">
        <v>27.59</v>
      </c>
      <c r="Q5906">
        <v>529.20000000000005</v>
      </c>
      <c r="R5906" s="1">
        <v>43819</v>
      </c>
    </row>
    <row r="5907" spans="1:18">
      <c r="A5907" t="s">
        <v>35</v>
      </c>
      <c r="B5907">
        <v>949</v>
      </c>
      <c r="C5907">
        <v>295</v>
      </c>
      <c r="D5907">
        <v>7711</v>
      </c>
      <c r="E5907" t="s">
        <v>6</v>
      </c>
      <c r="F5907" s="1">
        <v>43786</v>
      </c>
      <c r="G5907" s="1">
        <v>43786</v>
      </c>
      <c r="H5907">
        <v>100473894</v>
      </c>
      <c r="I5907">
        <v>143186185</v>
      </c>
      <c r="J5907" t="s">
        <v>1</v>
      </c>
      <c r="K5907">
        <v>976739993</v>
      </c>
      <c r="L5907" t="s">
        <v>2</v>
      </c>
      <c r="M5907">
        <v>23</v>
      </c>
      <c r="N5907">
        <v>5.5</v>
      </c>
      <c r="O5907">
        <v>244.06</v>
      </c>
      <c r="P5907">
        <v>13.42</v>
      </c>
      <c r="Q5907">
        <v>257.48</v>
      </c>
      <c r="R5907" s="1">
        <v>43819</v>
      </c>
    </row>
    <row r="5908" spans="1:18">
      <c r="A5908" t="s">
        <v>35</v>
      </c>
      <c r="B5908">
        <v>949</v>
      </c>
      <c r="C5908">
        <v>295</v>
      </c>
      <c r="D5908">
        <v>7711</v>
      </c>
      <c r="E5908" t="s">
        <v>6</v>
      </c>
      <c r="F5908" s="1">
        <v>43786</v>
      </c>
      <c r="G5908" s="1">
        <v>43786</v>
      </c>
      <c r="H5908">
        <v>100473894</v>
      </c>
      <c r="I5908">
        <v>143186185</v>
      </c>
      <c r="J5908" t="s">
        <v>1</v>
      </c>
      <c r="K5908">
        <v>976739993</v>
      </c>
      <c r="L5908" t="s">
        <v>2</v>
      </c>
      <c r="M5908">
        <v>26</v>
      </c>
      <c r="N5908">
        <v>5.5</v>
      </c>
      <c r="O5908">
        <v>852.89</v>
      </c>
      <c r="P5908">
        <v>46.91</v>
      </c>
      <c r="Q5908">
        <v>899.8</v>
      </c>
      <c r="R5908" s="1">
        <v>43819</v>
      </c>
    </row>
    <row r="5909" spans="1:18">
      <c r="A5909" t="s">
        <v>35</v>
      </c>
      <c r="B5909">
        <v>949</v>
      </c>
      <c r="C5909">
        <v>295</v>
      </c>
      <c r="D5909">
        <v>7711</v>
      </c>
      <c r="E5909" t="s">
        <v>6</v>
      </c>
      <c r="F5909" s="1">
        <v>43786</v>
      </c>
      <c r="G5909" s="1">
        <v>43786</v>
      </c>
      <c r="H5909">
        <v>100473894</v>
      </c>
      <c r="I5909">
        <v>143186185</v>
      </c>
      <c r="J5909" t="s">
        <v>1</v>
      </c>
      <c r="K5909">
        <v>976739993</v>
      </c>
      <c r="L5909" t="s">
        <v>2</v>
      </c>
      <c r="M5909">
        <v>28</v>
      </c>
      <c r="N5909">
        <v>5.5</v>
      </c>
      <c r="O5909">
        <v>1008.41</v>
      </c>
      <c r="P5909">
        <v>55.46</v>
      </c>
      <c r="Q5909">
        <v>1063.8699999999999</v>
      </c>
      <c r="R5909" s="1">
        <v>43819</v>
      </c>
    </row>
    <row r="5910" spans="1:18">
      <c r="A5910" t="s">
        <v>35</v>
      </c>
      <c r="B5910">
        <v>949</v>
      </c>
      <c r="C5910">
        <v>295</v>
      </c>
      <c r="D5910">
        <v>7711</v>
      </c>
      <c r="E5910" t="s">
        <v>6</v>
      </c>
      <c r="F5910" s="1">
        <v>43786</v>
      </c>
      <c r="G5910" s="1">
        <v>43786</v>
      </c>
      <c r="H5910">
        <v>100473894</v>
      </c>
      <c r="I5910">
        <v>143186185</v>
      </c>
      <c r="J5910" t="s">
        <v>1</v>
      </c>
      <c r="K5910">
        <v>976739993</v>
      </c>
      <c r="L5910" t="s">
        <v>2</v>
      </c>
      <c r="M5910">
        <v>28</v>
      </c>
      <c r="N5910">
        <v>5.5</v>
      </c>
      <c r="O5910">
        <v>1118.25</v>
      </c>
      <c r="P5910">
        <v>61.5</v>
      </c>
      <c r="Q5910">
        <v>1179.75</v>
      </c>
      <c r="R5910" s="1">
        <v>43819</v>
      </c>
    </row>
    <row r="5911" spans="1:18">
      <c r="A5911" t="s">
        <v>35</v>
      </c>
      <c r="B5911">
        <v>949</v>
      </c>
      <c r="C5911">
        <v>295</v>
      </c>
      <c r="D5911">
        <v>5810</v>
      </c>
      <c r="E5911" t="s">
        <v>10</v>
      </c>
      <c r="F5911" s="1">
        <v>43787</v>
      </c>
      <c r="G5911" s="1">
        <v>43787</v>
      </c>
      <c r="H5911">
        <v>100473493</v>
      </c>
      <c r="I5911">
        <v>143185555</v>
      </c>
      <c r="J5911" t="s">
        <v>1</v>
      </c>
      <c r="K5911">
        <v>10274337</v>
      </c>
      <c r="L5911" t="s">
        <v>2</v>
      </c>
      <c r="M5911">
        <v>8</v>
      </c>
      <c r="N5911">
        <v>5.5</v>
      </c>
      <c r="O5911">
        <v>735.57</v>
      </c>
      <c r="P5911">
        <v>40.46</v>
      </c>
      <c r="Q5911">
        <v>776.03</v>
      </c>
      <c r="R5911" s="1">
        <v>43819</v>
      </c>
    </row>
    <row r="5912" spans="1:18">
      <c r="A5912" t="s">
        <v>35</v>
      </c>
      <c r="B5912">
        <v>949</v>
      </c>
      <c r="C5912">
        <v>295</v>
      </c>
      <c r="D5912">
        <v>5810</v>
      </c>
      <c r="E5912" t="s">
        <v>10</v>
      </c>
      <c r="F5912" s="1">
        <v>43787</v>
      </c>
      <c r="G5912" s="1">
        <v>43787</v>
      </c>
      <c r="H5912">
        <v>100473494</v>
      </c>
      <c r="I5912">
        <v>143185556</v>
      </c>
      <c r="J5912" t="s">
        <v>1</v>
      </c>
      <c r="K5912">
        <v>10274696</v>
      </c>
      <c r="L5912" t="s">
        <v>2</v>
      </c>
      <c r="M5912">
        <v>17</v>
      </c>
      <c r="N5912">
        <v>5.5</v>
      </c>
      <c r="O5912">
        <v>195.73</v>
      </c>
      <c r="P5912">
        <v>10.77</v>
      </c>
      <c r="Q5912">
        <v>206.5</v>
      </c>
      <c r="R5912" s="1">
        <v>43819</v>
      </c>
    </row>
    <row r="5913" spans="1:18">
      <c r="A5913" t="s">
        <v>35</v>
      </c>
      <c r="B5913">
        <v>949</v>
      </c>
      <c r="C5913">
        <v>295</v>
      </c>
      <c r="D5913">
        <v>5810</v>
      </c>
      <c r="E5913" t="s">
        <v>10</v>
      </c>
      <c r="F5913" s="1">
        <v>43787</v>
      </c>
      <c r="G5913" s="1">
        <v>43787</v>
      </c>
      <c r="H5913">
        <v>100473495</v>
      </c>
      <c r="I5913">
        <v>143185557</v>
      </c>
      <c r="J5913" t="s">
        <v>1</v>
      </c>
      <c r="K5913">
        <v>10274359</v>
      </c>
      <c r="L5913" t="s">
        <v>2</v>
      </c>
      <c r="M5913">
        <v>8</v>
      </c>
      <c r="N5913">
        <v>5.5</v>
      </c>
      <c r="O5913">
        <v>426.05</v>
      </c>
      <c r="P5913">
        <v>23.43</v>
      </c>
      <c r="Q5913">
        <v>449.48</v>
      </c>
      <c r="R5913" s="1">
        <v>43819</v>
      </c>
    </row>
    <row r="5914" spans="1:18">
      <c r="A5914" t="s">
        <v>35</v>
      </c>
      <c r="B5914">
        <v>949</v>
      </c>
      <c r="C5914">
        <v>295</v>
      </c>
      <c r="D5914">
        <v>5810</v>
      </c>
      <c r="E5914" t="s">
        <v>10</v>
      </c>
      <c r="F5914" s="1">
        <v>43787</v>
      </c>
      <c r="G5914" s="1">
        <v>43787</v>
      </c>
      <c r="H5914">
        <v>100473496</v>
      </c>
      <c r="I5914">
        <v>143185558</v>
      </c>
      <c r="J5914" t="s">
        <v>1</v>
      </c>
      <c r="K5914">
        <v>10274697</v>
      </c>
      <c r="L5914" t="s">
        <v>2</v>
      </c>
      <c r="M5914">
        <v>17</v>
      </c>
      <c r="N5914">
        <v>5.5</v>
      </c>
      <c r="O5914">
        <v>44.57</v>
      </c>
      <c r="P5914">
        <v>2.4500000000000002</v>
      </c>
      <c r="Q5914">
        <v>47.02</v>
      </c>
      <c r="R5914" s="1">
        <v>43819</v>
      </c>
    </row>
    <row r="5915" spans="1:18">
      <c r="A5915" t="s">
        <v>35</v>
      </c>
      <c r="B5915">
        <v>949</v>
      </c>
      <c r="C5915">
        <v>295</v>
      </c>
      <c r="D5915">
        <v>5839</v>
      </c>
      <c r="E5915" t="s">
        <v>8</v>
      </c>
      <c r="F5915" s="1">
        <v>43787</v>
      </c>
      <c r="G5915" s="1">
        <v>43787</v>
      </c>
      <c r="H5915">
        <v>100474451</v>
      </c>
      <c r="I5915">
        <v>143206929</v>
      </c>
      <c r="J5915" t="s">
        <v>1</v>
      </c>
      <c r="K5915">
        <v>969844027</v>
      </c>
      <c r="L5915" t="s">
        <v>11</v>
      </c>
      <c r="M5915">
        <v>0</v>
      </c>
      <c r="N5915">
        <v>20</v>
      </c>
      <c r="O5915">
        <v>322.20999999999998</v>
      </c>
      <c r="P5915">
        <v>64.44</v>
      </c>
      <c r="Q5915">
        <v>386.65</v>
      </c>
      <c r="R5915" s="1">
        <v>43819</v>
      </c>
    </row>
    <row r="5916" spans="1:18">
      <c r="A5916" t="s">
        <v>35</v>
      </c>
      <c r="B5916">
        <v>949</v>
      </c>
      <c r="C5916">
        <v>295</v>
      </c>
      <c r="D5916">
        <v>5839</v>
      </c>
      <c r="E5916" t="s">
        <v>8</v>
      </c>
      <c r="F5916" s="1">
        <v>43787</v>
      </c>
      <c r="G5916" s="1">
        <v>43787</v>
      </c>
      <c r="H5916">
        <v>100474451</v>
      </c>
      <c r="I5916">
        <v>143206929</v>
      </c>
      <c r="J5916" t="s">
        <v>1</v>
      </c>
      <c r="K5916">
        <v>969844027</v>
      </c>
      <c r="L5916" t="s">
        <v>2</v>
      </c>
      <c r="M5916">
        <v>7</v>
      </c>
      <c r="N5916">
        <v>20</v>
      </c>
      <c r="O5916">
        <v>3269.85</v>
      </c>
      <c r="P5916">
        <v>653.97</v>
      </c>
      <c r="Q5916">
        <v>3923.82</v>
      </c>
      <c r="R5916" s="1">
        <v>43819</v>
      </c>
    </row>
    <row r="5917" spans="1:18">
      <c r="A5917" t="s">
        <v>35</v>
      </c>
      <c r="B5917">
        <v>949</v>
      </c>
      <c r="C5917">
        <v>295</v>
      </c>
      <c r="D5917">
        <v>5839</v>
      </c>
      <c r="E5917" t="s">
        <v>8</v>
      </c>
      <c r="F5917" s="1">
        <v>43787</v>
      </c>
      <c r="G5917" s="1">
        <v>43787</v>
      </c>
      <c r="H5917">
        <v>100474452</v>
      </c>
      <c r="I5917">
        <v>143206930</v>
      </c>
      <c r="J5917" t="s">
        <v>1</v>
      </c>
      <c r="K5917">
        <v>969844061</v>
      </c>
      <c r="L5917" t="s">
        <v>2</v>
      </c>
      <c r="M5917">
        <v>6</v>
      </c>
      <c r="N5917">
        <v>5.5</v>
      </c>
      <c r="O5917">
        <v>1544.61</v>
      </c>
      <c r="P5917">
        <v>84.95</v>
      </c>
      <c r="Q5917">
        <v>1629.56</v>
      </c>
      <c r="R5917" s="1">
        <v>43819</v>
      </c>
    </row>
    <row r="5918" spans="1:18">
      <c r="A5918" t="s">
        <v>35</v>
      </c>
      <c r="B5918">
        <v>949</v>
      </c>
      <c r="C5918">
        <v>295</v>
      </c>
      <c r="D5918">
        <v>5839</v>
      </c>
      <c r="E5918" t="s">
        <v>8</v>
      </c>
      <c r="F5918" s="1">
        <v>43787</v>
      </c>
      <c r="G5918" s="1">
        <v>43787</v>
      </c>
      <c r="H5918">
        <v>100474452</v>
      </c>
      <c r="I5918">
        <v>143206930</v>
      </c>
      <c r="J5918" t="s">
        <v>1</v>
      </c>
      <c r="K5918">
        <v>969844061</v>
      </c>
      <c r="L5918" t="s">
        <v>2</v>
      </c>
      <c r="M5918">
        <v>6</v>
      </c>
      <c r="N5918">
        <v>20</v>
      </c>
      <c r="O5918">
        <v>671.63</v>
      </c>
      <c r="P5918">
        <v>134.33000000000001</v>
      </c>
      <c r="Q5918">
        <v>805.96</v>
      </c>
      <c r="R5918" s="1">
        <v>43819</v>
      </c>
    </row>
    <row r="5919" spans="1:18">
      <c r="A5919" t="s">
        <v>35</v>
      </c>
      <c r="B5919">
        <v>949</v>
      </c>
      <c r="C5919">
        <v>295</v>
      </c>
      <c r="D5919">
        <v>1374</v>
      </c>
      <c r="E5919" t="s">
        <v>7</v>
      </c>
      <c r="F5919" s="1">
        <v>43787</v>
      </c>
      <c r="G5919" s="1">
        <v>43787</v>
      </c>
      <c r="H5919">
        <v>100474453</v>
      </c>
      <c r="I5919">
        <v>143206931</v>
      </c>
      <c r="J5919" t="s">
        <v>1</v>
      </c>
      <c r="K5919">
        <v>61234190</v>
      </c>
      <c r="L5919" t="s">
        <v>2</v>
      </c>
      <c r="M5919">
        <v>51</v>
      </c>
      <c r="N5919">
        <v>20</v>
      </c>
      <c r="O5919">
        <v>55.95</v>
      </c>
      <c r="P5919">
        <v>11.19</v>
      </c>
      <c r="Q5919">
        <v>67.14</v>
      </c>
      <c r="R5919" s="1">
        <v>43861</v>
      </c>
    </row>
    <row r="5920" spans="1:18">
      <c r="A5920" t="s">
        <v>35</v>
      </c>
      <c r="B5920">
        <v>949</v>
      </c>
      <c r="C5920">
        <v>295</v>
      </c>
      <c r="D5920">
        <v>1374</v>
      </c>
      <c r="E5920" t="s">
        <v>7</v>
      </c>
      <c r="F5920" s="1">
        <v>43787</v>
      </c>
      <c r="G5920" s="1">
        <v>43787</v>
      </c>
      <c r="H5920">
        <v>100474453</v>
      </c>
      <c r="I5920">
        <v>143206931</v>
      </c>
      <c r="J5920" t="s">
        <v>1</v>
      </c>
      <c r="K5920">
        <v>61234190</v>
      </c>
      <c r="L5920" t="s">
        <v>2</v>
      </c>
      <c r="M5920">
        <v>56</v>
      </c>
      <c r="N5920">
        <v>20</v>
      </c>
      <c r="O5920">
        <v>591.22</v>
      </c>
      <c r="P5920">
        <v>118.24</v>
      </c>
      <c r="Q5920">
        <v>709.46</v>
      </c>
      <c r="R5920" s="1">
        <v>43861</v>
      </c>
    </row>
    <row r="5921" spans="1:18">
      <c r="A5921" t="s">
        <v>35</v>
      </c>
      <c r="B5921">
        <v>949</v>
      </c>
      <c r="C5921">
        <v>295</v>
      </c>
      <c r="D5921">
        <v>1374</v>
      </c>
      <c r="E5921" t="s">
        <v>7</v>
      </c>
      <c r="F5921" s="1">
        <v>43787</v>
      </c>
      <c r="G5921" s="1">
        <v>43787</v>
      </c>
      <c r="H5921">
        <v>100474454</v>
      </c>
      <c r="I5921">
        <v>143206932</v>
      </c>
      <c r="J5921" t="s">
        <v>1</v>
      </c>
      <c r="K5921">
        <v>61234445</v>
      </c>
      <c r="L5921" t="s">
        <v>2</v>
      </c>
      <c r="M5921">
        <v>6</v>
      </c>
      <c r="N5921">
        <v>5.5</v>
      </c>
      <c r="O5921">
        <v>1389.67</v>
      </c>
      <c r="P5921">
        <v>76.430000000000007</v>
      </c>
      <c r="Q5921">
        <v>1466.1</v>
      </c>
      <c r="R5921" s="1">
        <v>43819</v>
      </c>
    </row>
    <row r="5922" spans="1:18">
      <c r="A5922" t="s">
        <v>35</v>
      </c>
      <c r="B5922">
        <v>949</v>
      </c>
      <c r="C5922">
        <v>295</v>
      </c>
      <c r="D5922">
        <v>1374</v>
      </c>
      <c r="E5922" t="s">
        <v>7</v>
      </c>
      <c r="F5922" s="1">
        <v>43787</v>
      </c>
      <c r="G5922" s="1">
        <v>43787</v>
      </c>
      <c r="H5922">
        <v>100474454</v>
      </c>
      <c r="I5922">
        <v>143206932</v>
      </c>
      <c r="J5922" t="s">
        <v>1</v>
      </c>
      <c r="K5922">
        <v>61234445</v>
      </c>
      <c r="L5922" t="s">
        <v>2</v>
      </c>
      <c r="M5922">
        <v>6</v>
      </c>
      <c r="N5922">
        <v>20</v>
      </c>
      <c r="O5922">
        <v>80.91</v>
      </c>
      <c r="P5922">
        <v>16.18</v>
      </c>
      <c r="Q5922">
        <v>97.09</v>
      </c>
      <c r="R5922" s="1">
        <v>43819</v>
      </c>
    </row>
    <row r="5923" spans="1:18">
      <c r="A5923" t="s">
        <v>35</v>
      </c>
      <c r="B5923">
        <v>949</v>
      </c>
      <c r="C5923">
        <v>295</v>
      </c>
      <c r="D5923">
        <v>1374</v>
      </c>
      <c r="E5923" t="s">
        <v>7</v>
      </c>
      <c r="F5923" s="1">
        <v>43787</v>
      </c>
      <c r="G5923" s="1">
        <v>43787</v>
      </c>
      <c r="H5923">
        <v>100474455</v>
      </c>
      <c r="I5923">
        <v>143206933</v>
      </c>
      <c r="J5923" t="s">
        <v>1</v>
      </c>
      <c r="K5923">
        <v>61234055</v>
      </c>
      <c r="L5923" t="s">
        <v>2</v>
      </c>
      <c r="M5923">
        <v>56</v>
      </c>
      <c r="N5923">
        <v>20</v>
      </c>
      <c r="O5923">
        <v>284.49</v>
      </c>
      <c r="P5923">
        <v>56.9</v>
      </c>
      <c r="Q5923">
        <v>341.39</v>
      </c>
      <c r="R5923" s="1">
        <v>43861</v>
      </c>
    </row>
    <row r="5924" spans="1:18">
      <c r="A5924" t="s">
        <v>35</v>
      </c>
      <c r="B5924">
        <v>949</v>
      </c>
      <c r="C5924">
        <v>295</v>
      </c>
      <c r="D5924">
        <v>5801</v>
      </c>
      <c r="E5924" t="s">
        <v>9</v>
      </c>
      <c r="F5924" s="1">
        <v>43787</v>
      </c>
      <c r="G5924" s="1">
        <v>43787</v>
      </c>
      <c r="H5924">
        <v>100474456</v>
      </c>
      <c r="I5924">
        <v>143206934</v>
      </c>
      <c r="J5924" t="s">
        <v>1</v>
      </c>
      <c r="K5924">
        <v>1203467392</v>
      </c>
      <c r="L5924" t="s">
        <v>2</v>
      </c>
      <c r="M5924">
        <v>30</v>
      </c>
      <c r="N5924">
        <v>20</v>
      </c>
      <c r="O5924">
        <v>227.12</v>
      </c>
      <c r="P5924">
        <v>45.42</v>
      </c>
      <c r="Q5924">
        <v>272.54000000000002</v>
      </c>
      <c r="R5924" s="1">
        <v>43861</v>
      </c>
    </row>
    <row r="5925" spans="1:18">
      <c r="A5925" t="s">
        <v>35</v>
      </c>
      <c r="B5925">
        <v>949</v>
      </c>
      <c r="C5925">
        <v>295</v>
      </c>
      <c r="D5925">
        <v>5801</v>
      </c>
      <c r="E5925" t="s">
        <v>9</v>
      </c>
      <c r="F5925" s="1">
        <v>43787</v>
      </c>
      <c r="G5925" s="1">
        <v>43787</v>
      </c>
      <c r="H5925">
        <v>100474456</v>
      </c>
      <c r="I5925">
        <v>143206934</v>
      </c>
      <c r="J5925" t="s">
        <v>1</v>
      </c>
      <c r="K5925">
        <v>1203467392</v>
      </c>
      <c r="L5925" t="s">
        <v>2</v>
      </c>
      <c r="M5925">
        <v>31</v>
      </c>
      <c r="N5925">
        <v>20</v>
      </c>
      <c r="O5925">
        <v>155.99</v>
      </c>
      <c r="P5925">
        <v>31.2</v>
      </c>
      <c r="Q5925">
        <v>187.19</v>
      </c>
      <c r="R5925" s="1">
        <v>43861</v>
      </c>
    </row>
    <row r="5926" spans="1:18">
      <c r="A5926" t="s">
        <v>35</v>
      </c>
      <c r="B5926">
        <v>949</v>
      </c>
      <c r="C5926">
        <v>295</v>
      </c>
      <c r="D5926">
        <v>5801</v>
      </c>
      <c r="E5926" t="s">
        <v>9</v>
      </c>
      <c r="F5926" s="1">
        <v>43787</v>
      </c>
      <c r="G5926" s="1">
        <v>43787</v>
      </c>
      <c r="H5926">
        <v>100474456</v>
      </c>
      <c r="I5926">
        <v>143206934</v>
      </c>
      <c r="J5926" t="s">
        <v>1</v>
      </c>
      <c r="K5926">
        <v>1203467392</v>
      </c>
      <c r="L5926" t="s">
        <v>2</v>
      </c>
      <c r="M5926">
        <v>33</v>
      </c>
      <c r="N5926">
        <v>20</v>
      </c>
      <c r="O5926">
        <v>221.94</v>
      </c>
      <c r="P5926">
        <v>44.39</v>
      </c>
      <c r="Q5926">
        <v>266.33</v>
      </c>
      <c r="R5926" s="1">
        <v>43861</v>
      </c>
    </row>
    <row r="5927" spans="1:18">
      <c r="A5927" t="s">
        <v>35</v>
      </c>
      <c r="B5927">
        <v>949</v>
      </c>
      <c r="C5927">
        <v>295</v>
      </c>
      <c r="D5927">
        <v>5801</v>
      </c>
      <c r="E5927" t="s">
        <v>9</v>
      </c>
      <c r="F5927" s="1">
        <v>43787</v>
      </c>
      <c r="G5927" s="1">
        <v>43787</v>
      </c>
      <c r="H5927">
        <v>100474456</v>
      </c>
      <c r="I5927">
        <v>143206934</v>
      </c>
      <c r="J5927" t="s">
        <v>1</v>
      </c>
      <c r="K5927">
        <v>1203467392</v>
      </c>
      <c r="L5927" t="s">
        <v>2</v>
      </c>
      <c r="M5927">
        <v>34</v>
      </c>
      <c r="N5927">
        <v>20</v>
      </c>
      <c r="O5927">
        <v>495.58</v>
      </c>
      <c r="P5927">
        <v>99.12</v>
      </c>
      <c r="Q5927">
        <v>594.70000000000005</v>
      </c>
      <c r="R5927" s="1">
        <v>43861</v>
      </c>
    </row>
    <row r="5928" spans="1:18">
      <c r="A5928" t="s">
        <v>35</v>
      </c>
      <c r="B5928">
        <v>949</v>
      </c>
      <c r="C5928">
        <v>295</v>
      </c>
      <c r="D5928">
        <v>5801</v>
      </c>
      <c r="E5928" t="s">
        <v>9</v>
      </c>
      <c r="F5928" s="1">
        <v>43787</v>
      </c>
      <c r="G5928" s="1">
        <v>43787</v>
      </c>
      <c r="H5928">
        <v>100474456</v>
      </c>
      <c r="I5928">
        <v>143206934</v>
      </c>
      <c r="J5928" t="s">
        <v>1</v>
      </c>
      <c r="K5928">
        <v>1203467392</v>
      </c>
      <c r="L5928" t="s">
        <v>2</v>
      </c>
      <c r="M5928">
        <v>35</v>
      </c>
      <c r="N5928">
        <v>20</v>
      </c>
      <c r="O5928">
        <v>509.91</v>
      </c>
      <c r="P5928">
        <v>101.98</v>
      </c>
      <c r="Q5928">
        <v>611.89</v>
      </c>
      <c r="R5928" s="1">
        <v>43861</v>
      </c>
    </row>
    <row r="5929" spans="1:18">
      <c r="A5929" t="s">
        <v>35</v>
      </c>
      <c r="B5929">
        <v>949</v>
      </c>
      <c r="C5929">
        <v>295</v>
      </c>
      <c r="D5929">
        <v>5801</v>
      </c>
      <c r="E5929" t="s">
        <v>9</v>
      </c>
      <c r="F5929" s="1">
        <v>43787</v>
      </c>
      <c r="G5929" s="1">
        <v>43787</v>
      </c>
      <c r="H5929">
        <v>100474456</v>
      </c>
      <c r="I5929">
        <v>143206934</v>
      </c>
      <c r="J5929" t="s">
        <v>1</v>
      </c>
      <c r="K5929">
        <v>1203467392</v>
      </c>
      <c r="L5929" t="s">
        <v>2</v>
      </c>
      <c r="M5929">
        <v>36</v>
      </c>
      <c r="N5929">
        <v>20</v>
      </c>
      <c r="O5929">
        <v>379.56</v>
      </c>
      <c r="P5929">
        <v>75.91</v>
      </c>
      <c r="Q5929">
        <v>455.47</v>
      </c>
      <c r="R5929" s="1">
        <v>43861</v>
      </c>
    </row>
    <row r="5930" spans="1:18">
      <c r="A5930" t="s">
        <v>35</v>
      </c>
      <c r="B5930">
        <v>949</v>
      </c>
      <c r="C5930">
        <v>295</v>
      </c>
      <c r="D5930">
        <v>5801</v>
      </c>
      <c r="E5930" t="s">
        <v>9</v>
      </c>
      <c r="F5930" s="1">
        <v>43787</v>
      </c>
      <c r="G5930" s="1">
        <v>43787</v>
      </c>
      <c r="H5930">
        <v>100474456</v>
      </c>
      <c r="I5930">
        <v>143206934</v>
      </c>
      <c r="J5930" t="s">
        <v>1</v>
      </c>
      <c r="K5930">
        <v>1203467392</v>
      </c>
      <c r="L5930" t="s">
        <v>2</v>
      </c>
      <c r="M5930">
        <v>48</v>
      </c>
      <c r="N5930">
        <v>20</v>
      </c>
      <c r="O5930">
        <v>121.56</v>
      </c>
      <c r="P5930">
        <v>24.31</v>
      </c>
      <c r="Q5930">
        <v>145.87</v>
      </c>
      <c r="R5930" s="1">
        <v>43861</v>
      </c>
    </row>
    <row r="5931" spans="1:18">
      <c r="A5931" t="s">
        <v>35</v>
      </c>
      <c r="B5931">
        <v>949</v>
      </c>
      <c r="C5931">
        <v>295</v>
      </c>
      <c r="D5931">
        <v>5801</v>
      </c>
      <c r="E5931" t="s">
        <v>9</v>
      </c>
      <c r="F5931" s="1">
        <v>43787</v>
      </c>
      <c r="G5931" s="1">
        <v>43787</v>
      </c>
      <c r="H5931">
        <v>100474456</v>
      </c>
      <c r="I5931">
        <v>143206934</v>
      </c>
      <c r="J5931" t="s">
        <v>1</v>
      </c>
      <c r="K5931">
        <v>1203467392</v>
      </c>
      <c r="L5931" t="s">
        <v>2</v>
      </c>
      <c r="M5931">
        <v>50</v>
      </c>
      <c r="N5931">
        <v>20</v>
      </c>
      <c r="O5931">
        <v>91.75</v>
      </c>
      <c r="P5931">
        <v>18.350000000000001</v>
      </c>
      <c r="Q5931">
        <v>110.1</v>
      </c>
      <c r="R5931" s="1">
        <v>43861</v>
      </c>
    </row>
    <row r="5932" spans="1:18">
      <c r="A5932" t="s">
        <v>35</v>
      </c>
      <c r="B5932">
        <v>949</v>
      </c>
      <c r="C5932">
        <v>295</v>
      </c>
      <c r="D5932">
        <v>5801</v>
      </c>
      <c r="E5932" t="s">
        <v>9</v>
      </c>
      <c r="F5932" s="1">
        <v>43787</v>
      </c>
      <c r="G5932" s="1">
        <v>43787</v>
      </c>
      <c r="H5932">
        <v>100474456</v>
      </c>
      <c r="I5932">
        <v>143206934</v>
      </c>
      <c r="J5932" t="s">
        <v>1</v>
      </c>
      <c r="K5932">
        <v>1203467392</v>
      </c>
      <c r="L5932" t="s">
        <v>2</v>
      </c>
      <c r="M5932">
        <v>51</v>
      </c>
      <c r="N5932">
        <v>10</v>
      </c>
      <c r="O5932">
        <v>9.8800000000000008</v>
      </c>
      <c r="P5932">
        <v>0.99</v>
      </c>
      <c r="Q5932">
        <v>10.87</v>
      </c>
      <c r="R5932" s="1">
        <v>43861</v>
      </c>
    </row>
    <row r="5933" spans="1:18">
      <c r="A5933" t="s">
        <v>35</v>
      </c>
      <c r="B5933">
        <v>949</v>
      </c>
      <c r="C5933">
        <v>295</v>
      </c>
      <c r="D5933">
        <v>5801</v>
      </c>
      <c r="E5933" t="s">
        <v>9</v>
      </c>
      <c r="F5933" s="1">
        <v>43787</v>
      </c>
      <c r="G5933" s="1">
        <v>43787</v>
      </c>
      <c r="H5933">
        <v>100474456</v>
      </c>
      <c r="I5933">
        <v>143206934</v>
      </c>
      <c r="J5933" t="s">
        <v>1</v>
      </c>
      <c r="K5933">
        <v>1203467392</v>
      </c>
      <c r="L5933" t="s">
        <v>2</v>
      </c>
      <c r="M5933">
        <v>51</v>
      </c>
      <c r="N5933">
        <v>5.5</v>
      </c>
      <c r="O5933">
        <v>222.31</v>
      </c>
      <c r="P5933">
        <v>12.23</v>
      </c>
      <c r="Q5933">
        <v>234.54</v>
      </c>
      <c r="R5933" s="1">
        <v>43861</v>
      </c>
    </row>
    <row r="5934" spans="1:18">
      <c r="A5934" t="s">
        <v>35</v>
      </c>
      <c r="B5934">
        <v>949</v>
      </c>
      <c r="C5934">
        <v>295</v>
      </c>
      <c r="D5934">
        <v>5801</v>
      </c>
      <c r="E5934" t="s">
        <v>9</v>
      </c>
      <c r="F5934" s="1">
        <v>43787</v>
      </c>
      <c r="G5934" s="1">
        <v>43787</v>
      </c>
      <c r="H5934">
        <v>100474456</v>
      </c>
      <c r="I5934">
        <v>143206934</v>
      </c>
      <c r="J5934" t="s">
        <v>1</v>
      </c>
      <c r="K5934">
        <v>1203467392</v>
      </c>
      <c r="L5934" t="s">
        <v>2</v>
      </c>
      <c r="M5934">
        <v>51</v>
      </c>
      <c r="N5934">
        <v>20</v>
      </c>
      <c r="O5934">
        <v>3478.98</v>
      </c>
      <c r="P5934">
        <v>695.8</v>
      </c>
      <c r="Q5934">
        <v>4174.78</v>
      </c>
      <c r="R5934" s="1">
        <v>43861</v>
      </c>
    </row>
    <row r="5935" spans="1:18">
      <c r="A5935" t="s">
        <v>35</v>
      </c>
      <c r="B5935">
        <v>949</v>
      </c>
      <c r="C5935">
        <v>295</v>
      </c>
      <c r="D5935">
        <v>5801</v>
      </c>
      <c r="E5935" t="s">
        <v>9</v>
      </c>
      <c r="F5935" s="1">
        <v>43787</v>
      </c>
      <c r="G5935" s="1">
        <v>43787</v>
      </c>
      <c r="H5935">
        <v>100474456</v>
      </c>
      <c r="I5935">
        <v>143206934</v>
      </c>
      <c r="J5935" t="s">
        <v>1</v>
      </c>
      <c r="K5935">
        <v>1203467392</v>
      </c>
      <c r="L5935" t="s">
        <v>2</v>
      </c>
      <c r="M5935">
        <v>52</v>
      </c>
      <c r="N5935">
        <v>20</v>
      </c>
      <c r="O5935">
        <v>243.01</v>
      </c>
      <c r="P5935">
        <v>48.6</v>
      </c>
      <c r="Q5935">
        <v>291.61</v>
      </c>
      <c r="R5935" s="1">
        <v>43861</v>
      </c>
    </row>
    <row r="5936" spans="1:18">
      <c r="A5936" t="s">
        <v>35</v>
      </c>
      <c r="B5936">
        <v>949</v>
      </c>
      <c r="C5936">
        <v>295</v>
      </c>
      <c r="D5936">
        <v>5801</v>
      </c>
      <c r="E5936" t="s">
        <v>9</v>
      </c>
      <c r="F5936" s="1">
        <v>43787</v>
      </c>
      <c r="G5936" s="1">
        <v>43787</v>
      </c>
      <c r="H5936">
        <v>100474456</v>
      </c>
      <c r="I5936">
        <v>143206934</v>
      </c>
      <c r="J5936" t="s">
        <v>1</v>
      </c>
      <c r="K5936">
        <v>1203467392</v>
      </c>
      <c r="L5936" t="s">
        <v>2</v>
      </c>
      <c r="M5936">
        <v>53</v>
      </c>
      <c r="N5936">
        <v>20</v>
      </c>
      <c r="O5936">
        <v>739.73</v>
      </c>
      <c r="P5936">
        <v>147.94999999999999</v>
      </c>
      <c r="Q5936">
        <v>887.68</v>
      </c>
      <c r="R5936" s="1">
        <v>43861</v>
      </c>
    </row>
    <row r="5937" spans="1:18">
      <c r="A5937" t="s">
        <v>35</v>
      </c>
      <c r="B5937">
        <v>949</v>
      </c>
      <c r="C5937">
        <v>295</v>
      </c>
      <c r="D5937">
        <v>5801</v>
      </c>
      <c r="E5937" t="s">
        <v>9</v>
      </c>
      <c r="F5937" s="1">
        <v>43787</v>
      </c>
      <c r="G5937" s="1">
        <v>43787</v>
      </c>
      <c r="H5937">
        <v>100474456</v>
      </c>
      <c r="I5937">
        <v>143206934</v>
      </c>
      <c r="J5937" t="s">
        <v>1</v>
      </c>
      <c r="K5937">
        <v>1203467392</v>
      </c>
      <c r="L5937" t="s">
        <v>2</v>
      </c>
      <c r="M5937">
        <v>55</v>
      </c>
      <c r="N5937">
        <v>20</v>
      </c>
      <c r="O5937">
        <v>715.52</v>
      </c>
      <c r="P5937">
        <v>143.1</v>
      </c>
      <c r="Q5937">
        <v>858.62</v>
      </c>
      <c r="R5937" s="1">
        <v>43861</v>
      </c>
    </row>
    <row r="5938" spans="1:18">
      <c r="A5938" t="s">
        <v>35</v>
      </c>
      <c r="B5938">
        <v>949</v>
      </c>
      <c r="C5938">
        <v>295</v>
      </c>
      <c r="D5938">
        <v>5801</v>
      </c>
      <c r="E5938" t="s">
        <v>9</v>
      </c>
      <c r="F5938" s="1">
        <v>43787</v>
      </c>
      <c r="G5938" s="1">
        <v>43787</v>
      </c>
      <c r="H5938">
        <v>100474456</v>
      </c>
      <c r="I5938">
        <v>143206934</v>
      </c>
      <c r="J5938" t="s">
        <v>1</v>
      </c>
      <c r="K5938">
        <v>1203467392</v>
      </c>
      <c r="L5938" t="s">
        <v>2</v>
      </c>
      <c r="M5938">
        <v>56</v>
      </c>
      <c r="N5938">
        <v>20</v>
      </c>
      <c r="O5938">
        <v>78.150000000000006</v>
      </c>
      <c r="P5938">
        <v>15.63</v>
      </c>
      <c r="Q5938">
        <v>93.78</v>
      </c>
      <c r="R5938" s="1">
        <v>43861</v>
      </c>
    </row>
    <row r="5939" spans="1:18">
      <c r="A5939" t="s">
        <v>35</v>
      </c>
      <c r="B5939">
        <v>949</v>
      </c>
      <c r="C5939">
        <v>295</v>
      </c>
      <c r="D5939">
        <v>5801</v>
      </c>
      <c r="E5939" t="s">
        <v>9</v>
      </c>
      <c r="F5939" s="1">
        <v>43787</v>
      </c>
      <c r="G5939" s="1">
        <v>43787</v>
      </c>
      <c r="H5939">
        <v>100474456</v>
      </c>
      <c r="I5939">
        <v>143206934</v>
      </c>
      <c r="J5939" t="s">
        <v>1</v>
      </c>
      <c r="K5939">
        <v>1203467392</v>
      </c>
      <c r="L5939" t="s">
        <v>2</v>
      </c>
      <c r="M5939">
        <v>67</v>
      </c>
      <c r="N5939">
        <v>20</v>
      </c>
      <c r="O5939">
        <v>406.83</v>
      </c>
      <c r="P5939">
        <v>81.37</v>
      </c>
      <c r="Q5939">
        <v>488.2</v>
      </c>
      <c r="R5939" s="1">
        <v>43861</v>
      </c>
    </row>
    <row r="5940" spans="1:18">
      <c r="A5940" t="s">
        <v>35</v>
      </c>
      <c r="B5940">
        <v>949</v>
      </c>
      <c r="C5940">
        <v>295</v>
      </c>
      <c r="D5940">
        <v>5801</v>
      </c>
      <c r="E5940" t="s">
        <v>9</v>
      </c>
      <c r="F5940" s="1">
        <v>43787</v>
      </c>
      <c r="G5940" s="1">
        <v>43787</v>
      </c>
      <c r="H5940">
        <v>100474456</v>
      </c>
      <c r="I5940">
        <v>143206934</v>
      </c>
      <c r="J5940" t="s">
        <v>1</v>
      </c>
      <c r="K5940">
        <v>1203467392</v>
      </c>
      <c r="L5940" t="s">
        <v>2</v>
      </c>
      <c r="M5940">
        <v>68</v>
      </c>
      <c r="N5940">
        <v>20</v>
      </c>
      <c r="O5940">
        <v>418.86</v>
      </c>
      <c r="P5940">
        <v>83.77</v>
      </c>
      <c r="Q5940">
        <v>502.63</v>
      </c>
      <c r="R5940" s="1">
        <v>43861</v>
      </c>
    </row>
    <row r="5941" spans="1:18">
      <c r="A5941" t="s">
        <v>35</v>
      </c>
      <c r="B5941">
        <v>949</v>
      </c>
      <c r="C5941">
        <v>295</v>
      </c>
      <c r="D5941">
        <v>5801</v>
      </c>
      <c r="E5941" t="s">
        <v>9</v>
      </c>
      <c r="F5941" s="1">
        <v>43787</v>
      </c>
      <c r="G5941" s="1">
        <v>43787</v>
      </c>
      <c r="H5941">
        <v>100474456</v>
      </c>
      <c r="I5941">
        <v>143206934</v>
      </c>
      <c r="J5941" t="s">
        <v>1</v>
      </c>
      <c r="K5941">
        <v>1203467392</v>
      </c>
      <c r="L5941" t="s">
        <v>2</v>
      </c>
      <c r="M5941">
        <v>69</v>
      </c>
      <c r="N5941">
        <v>20</v>
      </c>
      <c r="O5941">
        <v>27.71</v>
      </c>
      <c r="P5941">
        <v>5.54</v>
      </c>
      <c r="Q5941">
        <v>33.25</v>
      </c>
      <c r="R5941" s="1">
        <v>43861</v>
      </c>
    </row>
    <row r="5942" spans="1:18">
      <c r="A5942" t="s">
        <v>35</v>
      </c>
      <c r="B5942">
        <v>949</v>
      </c>
      <c r="C5942">
        <v>295</v>
      </c>
      <c r="D5942">
        <v>7711</v>
      </c>
      <c r="E5942" t="s">
        <v>6</v>
      </c>
      <c r="F5942" s="1">
        <v>43787</v>
      </c>
      <c r="G5942" s="1">
        <v>43787</v>
      </c>
      <c r="H5942">
        <v>100474457</v>
      </c>
      <c r="I5942">
        <v>143206935</v>
      </c>
      <c r="J5942" t="s">
        <v>1</v>
      </c>
      <c r="K5942">
        <v>976740291</v>
      </c>
      <c r="L5942" t="s">
        <v>2</v>
      </c>
      <c r="M5942">
        <v>21</v>
      </c>
      <c r="N5942">
        <v>5.5</v>
      </c>
      <c r="O5942">
        <v>232.34</v>
      </c>
      <c r="P5942">
        <v>12.78</v>
      </c>
      <c r="Q5942">
        <v>245.12</v>
      </c>
      <c r="R5942" s="1">
        <v>43807</v>
      </c>
    </row>
    <row r="5943" spans="1:18">
      <c r="A5943" t="s">
        <v>35</v>
      </c>
      <c r="B5943">
        <v>949</v>
      </c>
      <c r="C5943">
        <v>295</v>
      </c>
      <c r="D5943">
        <v>7711</v>
      </c>
      <c r="E5943" t="s">
        <v>6</v>
      </c>
      <c r="F5943" s="1">
        <v>43787</v>
      </c>
      <c r="G5943" s="1">
        <v>43787</v>
      </c>
      <c r="H5943">
        <v>100474457</v>
      </c>
      <c r="I5943">
        <v>143206935</v>
      </c>
      <c r="J5943" t="s">
        <v>1</v>
      </c>
      <c r="K5943">
        <v>976740291</v>
      </c>
      <c r="L5943" t="s">
        <v>2</v>
      </c>
      <c r="M5943">
        <v>21</v>
      </c>
      <c r="N5943">
        <v>5.5</v>
      </c>
      <c r="O5943">
        <v>367.57</v>
      </c>
      <c r="P5943">
        <v>20.22</v>
      </c>
      <c r="Q5943">
        <v>387.79</v>
      </c>
      <c r="R5943" s="1">
        <v>43807</v>
      </c>
    </row>
    <row r="5944" spans="1:18">
      <c r="A5944" t="s">
        <v>35</v>
      </c>
      <c r="B5944">
        <v>949</v>
      </c>
      <c r="C5944">
        <v>295</v>
      </c>
      <c r="D5944">
        <v>7711</v>
      </c>
      <c r="E5944" t="s">
        <v>6</v>
      </c>
      <c r="F5944" s="1">
        <v>43787</v>
      </c>
      <c r="G5944" s="1">
        <v>43787</v>
      </c>
      <c r="H5944">
        <v>100474458</v>
      </c>
      <c r="I5944">
        <v>143206936</v>
      </c>
      <c r="J5944" t="s">
        <v>1</v>
      </c>
      <c r="K5944">
        <v>976740291</v>
      </c>
      <c r="L5944" t="s">
        <v>2</v>
      </c>
      <c r="M5944">
        <v>10</v>
      </c>
      <c r="N5944">
        <v>5.5</v>
      </c>
      <c r="O5944">
        <v>309.58999999999997</v>
      </c>
      <c r="P5944">
        <v>17.03</v>
      </c>
      <c r="Q5944">
        <v>326.62</v>
      </c>
      <c r="R5944" s="1">
        <v>43819</v>
      </c>
    </row>
    <row r="5945" spans="1:18">
      <c r="A5945" t="s">
        <v>35</v>
      </c>
      <c r="B5945">
        <v>949</v>
      </c>
      <c r="C5945">
        <v>295</v>
      </c>
      <c r="D5945">
        <v>7711</v>
      </c>
      <c r="E5945" t="s">
        <v>6</v>
      </c>
      <c r="F5945" s="1">
        <v>43787</v>
      </c>
      <c r="G5945" s="1">
        <v>43787</v>
      </c>
      <c r="H5945">
        <v>100474458</v>
      </c>
      <c r="I5945">
        <v>143206936</v>
      </c>
      <c r="J5945" t="s">
        <v>1</v>
      </c>
      <c r="K5945">
        <v>976740291</v>
      </c>
      <c r="L5945" t="s">
        <v>2</v>
      </c>
      <c r="M5945">
        <v>10</v>
      </c>
      <c r="N5945">
        <v>5.5</v>
      </c>
      <c r="O5945">
        <v>649.21</v>
      </c>
      <c r="P5945">
        <v>35.71</v>
      </c>
      <c r="Q5945">
        <v>684.92</v>
      </c>
      <c r="R5945" s="1">
        <v>43819</v>
      </c>
    </row>
    <row r="5946" spans="1:18">
      <c r="A5946" t="s">
        <v>35</v>
      </c>
      <c r="B5946">
        <v>949</v>
      </c>
      <c r="C5946">
        <v>295</v>
      </c>
      <c r="D5946">
        <v>7711</v>
      </c>
      <c r="E5946" t="s">
        <v>6</v>
      </c>
      <c r="F5946" s="1">
        <v>43787</v>
      </c>
      <c r="G5946" s="1">
        <v>43787</v>
      </c>
      <c r="H5946">
        <v>100474458</v>
      </c>
      <c r="I5946">
        <v>143206936</v>
      </c>
      <c r="J5946" t="s">
        <v>1</v>
      </c>
      <c r="K5946">
        <v>976740291</v>
      </c>
      <c r="L5946" t="s">
        <v>2</v>
      </c>
      <c r="M5946">
        <v>11</v>
      </c>
      <c r="N5946">
        <v>5.5</v>
      </c>
      <c r="O5946">
        <v>2143.2800000000002</v>
      </c>
      <c r="P5946">
        <v>117.88</v>
      </c>
      <c r="Q5946">
        <v>2261.16</v>
      </c>
      <c r="R5946" s="1">
        <v>43819</v>
      </c>
    </row>
    <row r="5947" spans="1:18">
      <c r="A5947" t="s">
        <v>35</v>
      </c>
      <c r="B5947">
        <v>949</v>
      </c>
      <c r="C5947">
        <v>295</v>
      </c>
      <c r="D5947">
        <v>7711</v>
      </c>
      <c r="E5947" t="s">
        <v>6</v>
      </c>
      <c r="F5947" s="1">
        <v>43787</v>
      </c>
      <c r="G5947" s="1">
        <v>43787</v>
      </c>
      <c r="H5947">
        <v>100474458</v>
      </c>
      <c r="I5947">
        <v>143206936</v>
      </c>
      <c r="J5947" t="s">
        <v>1</v>
      </c>
      <c r="K5947">
        <v>976740291</v>
      </c>
      <c r="L5947" t="s">
        <v>2</v>
      </c>
      <c r="M5947">
        <v>13</v>
      </c>
      <c r="N5947">
        <v>5.5</v>
      </c>
      <c r="O5947">
        <v>93.98</v>
      </c>
      <c r="P5947">
        <v>5.17</v>
      </c>
      <c r="Q5947">
        <v>99.15</v>
      </c>
      <c r="R5947" s="1">
        <v>43819</v>
      </c>
    </row>
    <row r="5948" spans="1:18">
      <c r="A5948" t="s">
        <v>35</v>
      </c>
      <c r="B5948">
        <v>949</v>
      </c>
      <c r="C5948">
        <v>295</v>
      </c>
      <c r="D5948">
        <v>7711</v>
      </c>
      <c r="E5948" t="s">
        <v>6</v>
      </c>
      <c r="F5948" s="1">
        <v>43787</v>
      </c>
      <c r="G5948" s="1">
        <v>43787</v>
      </c>
      <c r="H5948">
        <v>100474458</v>
      </c>
      <c r="I5948">
        <v>143206936</v>
      </c>
      <c r="J5948" t="s">
        <v>1</v>
      </c>
      <c r="K5948">
        <v>976740291</v>
      </c>
      <c r="L5948" t="s">
        <v>2</v>
      </c>
      <c r="M5948">
        <v>13</v>
      </c>
      <c r="N5948">
        <v>5.5</v>
      </c>
      <c r="O5948">
        <v>194.8</v>
      </c>
      <c r="P5948">
        <v>10.71</v>
      </c>
      <c r="Q5948">
        <v>205.51</v>
      </c>
      <c r="R5948" s="1">
        <v>43819</v>
      </c>
    </row>
    <row r="5949" spans="1:18">
      <c r="A5949" t="s">
        <v>35</v>
      </c>
      <c r="B5949">
        <v>949</v>
      </c>
      <c r="C5949">
        <v>295</v>
      </c>
      <c r="D5949">
        <v>7711</v>
      </c>
      <c r="E5949" t="s">
        <v>6</v>
      </c>
      <c r="F5949" s="1">
        <v>43787</v>
      </c>
      <c r="G5949" s="1">
        <v>43787</v>
      </c>
      <c r="H5949">
        <v>100474458</v>
      </c>
      <c r="I5949">
        <v>143206936</v>
      </c>
      <c r="J5949" t="s">
        <v>1</v>
      </c>
      <c r="K5949">
        <v>976740291</v>
      </c>
      <c r="L5949" t="s">
        <v>2</v>
      </c>
      <c r="M5949">
        <v>14</v>
      </c>
      <c r="N5949">
        <v>5.5</v>
      </c>
      <c r="O5949">
        <v>35.21</v>
      </c>
      <c r="P5949">
        <v>1.94</v>
      </c>
      <c r="Q5949">
        <v>37.15</v>
      </c>
      <c r="R5949" s="1">
        <v>43819</v>
      </c>
    </row>
    <row r="5950" spans="1:18">
      <c r="A5950" t="s">
        <v>35</v>
      </c>
      <c r="B5950">
        <v>949</v>
      </c>
      <c r="C5950">
        <v>295</v>
      </c>
      <c r="D5950">
        <v>7711</v>
      </c>
      <c r="E5950" t="s">
        <v>6</v>
      </c>
      <c r="F5950" s="1">
        <v>43787</v>
      </c>
      <c r="G5950" s="1">
        <v>43787</v>
      </c>
      <c r="H5950">
        <v>100474458</v>
      </c>
      <c r="I5950">
        <v>143206936</v>
      </c>
      <c r="J5950" t="s">
        <v>1</v>
      </c>
      <c r="K5950">
        <v>976740291</v>
      </c>
      <c r="L5950" t="s">
        <v>2</v>
      </c>
      <c r="M5950">
        <v>14</v>
      </c>
      <c r="N5950">
        <v>5.5</v>
      </c>
      <c r="O5950">
        <v>3055.29</v>
      </c>
      <c r="P5950">
        <v>168.04</v>
      </c>
      <c r="Q5950">
        <v>3223.33</v>
      </c>
      <c r="R5950" s="1">
        <v>43819</v>
      </c>
    </row>
    <row r="5951" spans="1:18">
      <c r="A5951" t="s">
        <v>35</v>
      </c>
      <c r="B5951">
        <v>949</v>
      </c>
      <c r="C5951">
        <v>295</v>
      </c>
      <c r="D5951">
        <v>7711</v>
      </c>
      <c r="E5951" t="s">
        <v>6</v>
      </c>
      <c r="F5951" s="1">
        <v>43787</v>
      </c>
      <c r="G5951" s="1">
        <v>43787</v>
      </c>
      <c r="H5951">
        <v>100474458</v>
      </c>
      <c r="I5951">
        <v>143206936</v>
      </c>
      <c r="J5951" t="s">
        <v>1</v>
      </c>
      <c r="K5951">
        <v>976740291</v>
      </c>
      <c r="L5951" t="s">
        <v>2</v>
      </c>
      <c r="M5951">
        <v>17</v>
      </c>
      <c r="N5951">
        <v>5.5</v>
      </c>
      <c r="O5951">
        <v>24.98</v>
      </c>
      <c r="P5951">
        <v>1.37</v>
      </c>
      <c r="Q5951">
        <v>26.35</v>
      </c>
      <c r="R5951" s="1">
        <v>43819</v>
      </c>
    </row>
    <row r="5952" spans="1:18">
      <c r="A5952" t="s">
        <v>35</v>
      </c>
      <c r="B5952">
        <v>949</v>
      </c>
      <c r="C5952">
        <v>295</v>
      </c>
      <c r="D5952">
        <v>7711</v>
      </c>
      <c r="E5952" t="s">
        <v>6</v>
      </c>
      <c r="F5952" s="1">
        <v>43787</v>
      </c>
      <c r="G5952" s="1">
        <v>43787</v>
      </c>
      <c r="H5952">
        <v>100474458</v>
      </c>
      <c r="I5952">
        <v>143206936</v>
      </c>
      <c r="J5952" t="s">
        <v>1</v>
      </c>
      <c r="K5952">
        <v>976740291</v>
      </c>
      <c r="L5952" t="s">
        <v>2</v>
      </c>
      <c r="M5952">
        <v>19</v>
      </c>
      <c r="N5952">
        <v>5.5</v>
      </c>
      <c r="O5952">
        <v>559.79999999999995</v>
      </c>
      <c r="P5952">
        <v>30.79</v>
      </c>
      <c r="Q5952">
        <v>590.59</v>
      </c>
      <c r="R5952" s="1">
        <v>43819</v>
      </c>
    </row>
    <row r="5953" spans="1:18">
      <c r="A5953" t="s">
        <v>35</v>
      </c>
      <c r="B5953">
        <v>949</v>
      </c>
      <c r="C5953">
        <v>295</v>
      </c>
      <c r="D5953">
        <v>7711</v>
      </c>
      <c r="E5953" t="s">
        <v>6</v>
      </c>
      <c r="F5953" s="1">
        <v>43787</v>
      </c>
      <c r="G5953" s="1">
        <v>43787</v>
      </c>
      <c r="H5953">
        <v>100474458</v>
      </c>
      <c r="I5953">
        <v>143206936</v>
      </c>
      <c r="J5953" t="s">
        <v>1</v>
      </c>
      <c r="K5953">
        <v>976740291</v>
      </c>
      <c r="L5953" t="s">
        <v>2</v>
      </c>
      <c r="M5953">
        <v>23</v>
      </c>
      <c r="N5953">
        <v>5.5</v>
      </c>
      <c r="O5953">
        <v>393.59</v>
      </c>
      <c r="P5953">
        <v>21.65</v>
      </c>
      <c r="Q5953">
        <v>415.24</v>
      </c>
      <c r="R5953" s="1">
        <v>43819</v>
      </c>
    </row>
    <row r="5954" spans="1:18">
      <c r="A5954" t="s">
        <v>35</v>
      </c>
      <c r="B5954">
        <v>949</v>
      </c>
      <c r="C5954">
        <v>295</v>
      </c>
      <c r="D5954">
        <v>7711</v>
      </c>
      <c r="E5954" t="s">
        <v>6</v>
      </c>
      <c r="F5954" s="1">
        <v>43787</v>
      </c>
      <c r="G5954" s="1">
        <v>43787</v>
      </c>
      <c r="H5954">
        <v>100474458</v>
      </c>
      <c r="I5954">
        <v>143206936</v>
      </c>
      <c r="J5954" t="s">
        <v>1</v>
      </c>
      <c r="K5954">
        <v>976740291</v>
      </c>
      <c r="L5954" t="s">
        <v>2</v>
      </c>
      <c r="M5954">
        <v>23</v>
      </c>
      <c r="N5954">
        <v>5.5</v>
      </c>
      <c r="O5954">
        <v>394.72</v>
      </c>
      <c r="P5954">
        <v>21.71</v>
      </c>
      <c r="Q5954">
        <v>416.43</v>
      </c>
      <c r="R5954" s="1">
        <v>43819</v>
      </c>
    </row>
    <row r="5955" spans="1:18">
      <c r="A5955" t="s">
        <v>35</v>
      </c>
      <c r="B5955">
        <v>949</v>
      </c>
      <c r="C5955">
        <v>295</v>
      </c>
      <c r="D5955">
        <v>7711</v>
      </c>
      <c r="E5955" t="s">
        <v>6</v>
      </c>
      <c r="F5955" s="1">
        <v>43787</v>
      </c>
      <c r="G5955" s="1">
        <v>43787</v>
      </c>
      <c r="H5955">
        <v>100474458</v>
      </c>
      <c r="I5955">
        <v>143206936</v>
      </c>
      <c r="J5955" t="s">
        <v>1</v>
      </c>
      <c r="K5955">
        <v>976740291</v>
      </c>
      <c r="L5955" t="s">
        <v>2</v>
      </c>
      <c r="M5955">
        <v>28</v>
      </c>
      <c r="N5955">
        <v>5.5</v>
      </c>
      <c r="O5955">
        <v>682.82</v>
      </c>
      <c r="P5955">
        <v>37.56</v>
      </c>
      <c r="Q5955">
        <v>720.38</v>
      </c>
      <c r="R5955" s="1">
        <v>43819</v>
      </c>
    </row>
    <row r="5956" spans="1:18">
      <c r="A5956" t="s">
        <v>35</v>
      </c>
      <c r="B5956">
        <v>949</v>
      </c>
      <c r="C5956">
        <v>295</v>
      </c>
      <c r="D5956">
        <v>7711</v>
      </c>
      <c r="E5956" t="s">
        <v>6</v>
      </c>
      <c r="F5956" s="1">
        <v>43787</v>
      </c>
      <c r="G5956" s="1">
        <v>43787</v>
      </c>
      <c r="H5956">
        <v>100474458</v>
      </c>
      <c r="I5956">
        <v>143206936</v>
      </c>
      <c r="J5956" t="s">
        <v>1</v>
      </c>
      <c r="K5956">
        <v>976740291</v>
      </c>
      <c r="L5956" t="s">
        <v>2</v>
      </c>
      <c r="M5956">
        <v>28</v>
      </c>
      <c r="N5956">
        <v>5.5</v>
      </c>
      <c r="O5956">
        <v>940.87</v>
      </c>
      <c r="P5956">
        <v>51.75</v>
      </c>
      <c r="Q5956">
        <v>992.62</v>
      </c>
      <c r="R5956" s="1">
        <v>43819</v>
      </c>
    </row>
    <row r="5957" spans="1:18">
      <c r="A5957" t="s">
        <v>35</v>
      </c>
      <c r="B5957">
        <v>949</v>
      </c>
      <c r="C5957">
        <v>295</v>
      </c>
      <c r="D5957">
        <v>7709</v>
      </c>
      <c r="E5957" t="s">
        <v>12</v>
      </c>
      <c r="F5957" s="1">
        <v>43787</v>
      </c>
      <c r="G5957" s="1">
        <v>43787</v>
      </c>
      <c r="H5957">
        <v>100474459</v>
      </c>
      <c r="I5957">
        <v>143206937</v>
      </c>
      <c r="J5957" t="s">
        <v>1</v>
      </c>
      <c r="K5957">
        <v>975674226</v>
      </c>
      <c r="L5957" t="s">
        <v>2</v>
      </c>
      <c r="M5957">
        <v>25</v>
      </c>
      <c r="N5957">
        <v>5.5</v>
      </c>
      <c r="O5957">
        <v>363.96</v>
      </c>
      <c r="P5957">
        <v>20.02</v>
      </c>
      <c r="Q5957">
        <v>383.98</v>
      </c>
      <c r="R5957" s="1">
        <v>43819</v>
      </c>
    </row>
    <row r="5958" spans="1:18">
      <c r="A5958" t="s">
        <v>35</v>
      </c>
      <c r="B5958">
        <v>949</v>
      </c>
      <c r="C5958">
        <v>295</v>
      </c>
      <c r="D5958">
        <v>7709</v>
      </c>
      <c r="E5958" t="s">
        <v>12</v>
      </c>
      <c r="F5958" s="1">
        <v>43787</v>
      </c>
      <c r="G5958" s="1">
        <v>43787</v>
      </c>
      <c r="H5958">
        <v>100474459</v>
      </c>
      <c r="I5958">
        <v>143206937</v>
      </c>
      <c r="J5958" t="s">
        <v>1</v>
      </c>
      <c r="K5958">
        <v>975674226</v>
      </c>
      <c r="L5958" t="s">
        <v>2</v>
      </c>
      <c r="M5958">
        <v>25</v>
      </c>
      <c r="N5958">
        <v>5.5</v>
      </c>
      <c r="O5958">
        <v>445.98</v>
      </c>
      <c r="P5958">
        <v>24.53</v>
      </c>
      <c r="Q5958">
        <v>470.51</v>
      </c>
      <c r="R5958" s="1">
        <v>43819</v>
      </c>
    </row>
    <row r="5959" spans="1:18">
      <c r="A5959" t="s">
        <v>35</v>
      </c>
      <c r="B5959">
        <v>949</v>
      </c>
      <c r="C5959">
        <v>295</v>
      </c>
      <c r="D5959">
        <v>7711</v>
      </c>
      <c r="E5959" t="s">
        <v>6</v>
      </c>
      <c r="F5959" s="1">
        <v>43788</v>
      </c>
      <c r="G5959" s="1">
        <v>43788</v>
      </c>
      <c r="H5959">
        <v>100474189</v>
      </c>
      <c r="I5959">
        <v>1047208</v>
      </c>
      <c r="J5959" t="s">
        <v>1</v>
      </c>
      <c r="K5959">
        <v>0</v>
      </c>
      <c r="L5959" t="s">
        <v>16</v>
      </c>
      <c r="M5959">
        <v>28</v>
      </c>
      <c r="N5959">
        <v>5.5</v>
      </c>
      <c r="O5959">
        <v>10.77</v>
      </c>
      <c r="P5959">
        <v>0.59</v>
      </c>
      <c r="Q5959">
        <v>11.36</v>
      </c>
      <c r="R5959" s="1">
        <v>43788</v>
      </c>
    </row>
    <row r="5960" spans="1:18">
      <c r="A5960" t="s">
        <v>35</v>
      </c>
      <c r="B5960">
        <v>949</v>
      </c>
      <c r="C5960">
        <v>295</v>
      </c>
      <c r="D5960">
        <v>5858</v>
      </c>
      <c r="E5960" t="s">
        <v>13</v>
      </c>
      <c r="F5960" s="1">
        <v>43788</v>
      </c>
      <c r="G5960" s="1">
        <v>43788</v>
      </c>
      <c r="H5960">
        <v>100475381</v>
      </c>
      <c r="I5960">
        <v>143226500</v>
      </c>
      <c r="J5960" t="s">
        <v>1</v>
      </c>
      <c r="K5960">
        <v>970202968</v>
      </c>
      <c r="L5960" t="s">
        <v>2</v>
      </c>
      <c r="M5960">
        <v>30</v>
      </c>
      <c r="N5960">
        <v>20</v>
      </c>
      <c r="O5960">
        <v>253.66</v>
      </c>
      <c r="P5960">
        <v>50.73</v>
      </c>
      <c r="Q5960">
        <v>304.39</v>
      </c>
      <c r="R5960" s="1">
        <v>43861</v>
      </c>
    </row>
    <row r="5961" spans="1:18">
      <c r="A5961" t="s">
        <v>35</v>
      </c>
      <c r="B5961">
        <v>949</v>
      </c>
      <c r="C5961">
        <v>295</v>
      </c>
      <c r="D5961">
        <v>5858</v>
      </c>
      <c r="E5961" t="s">
        <v>13</v>
      </c>
      <c r="F5961" s="1">
        <v>43788</v>
      </c>
      <c r="G5961" s="1">
        <v>43788</v>
      </c>
      <c r="H5961">
        <v>100475381</v>
      </c>
      <c r="I5961">
        <v>143226500</v>
      </c>
      <c r="J5961" t="s">
        <v>1</v>
      </c>
      <c r="K5961">
        <v>970202968</v>
      </c>
      <c r="L5961" t="s">
        <v>2</v>
      </c>
      <c r="M5961">
        <v>31</v>
      </c>
      <c r="N5961">
        <v>20</v>
      </c>
      <c r="O5961">
        <v>81.89</v>
      </c>
      <c r="P5961">
        <v>16.38</v>
      </c>
      <c r="Q5961">
        <v>98.27</v>
      </c>
      <c r="R5961" s="1">
        <v>43861</v>
      </c>
    </row>
    <row r="5962" spans="1:18">
      <c r="A5962" t="s">
        <v>35</v>
      </c>
      <c r="B5962">
        <v>949</v>
      </c>
      <c r="C5962">
        <v>295</v>
      </c>
      <c r="D5962">
        <v>5858</v>
      </c>
      <c r="E5962" t="s">
        <v>13</v>
      </c>
      <c r="F5962" s="1">
        <v>43788</v>
      </c>
      <c r="G5962" s="1">
        <v>43788</v>
      </c>
      <c r="H5962">
        <v>100475381</v>
      </c>
      <c r="I5962">
        <v>143226500</v>
      </c>
      <c r="J5962" t="s">
        <v>1</v>
      </c>
      <c r="K5962">
        <v>970202968</v>
      </c>
      <c r="L5962" t="s">
        <v>2</v>
      </c>
      <c r="M5962">
        <v>33</v>
      </c>
      <c r="N5962">
        <v>20</v>
      </c>
      <c r="O5962">
        <v>301</v>
      </c>
      <c r="P5962">
        <v>60.2</v>
      </c>
      <c r="Q5962">
        <v>361.2</v>
      </c>
      <c r="R5962" s="1">
        <v>43861</v>
      </c>
    </row>
    <row r="5963" spans="1:18">
      <c r="A5963" t="s">
        <v>35</v>
      </c>
      <c r="B5963">
        <v>949</v>
      </c>
      <c r="C5963">
        <v>295</v>
      </c>
      <c r="D5963">
        <v>5858</v>
      </c>
      <c r="E5963" t="s">
        <v>13</v>
      </c>
      <c r="F5963" s="1">
        <v>43788</v>
      </c>
      <c r="G5963" s="1">
        <v>43788</v>
      </c>
      <c r="H5963">
        <v>100475381</v>
      </c>
      <c r="I5963">
        <v>143226500</v>
      </c>
      <c r="J5963" t="s">
        <v>1</v>
      </c>
      <c r="K5963">
        <v>970202968</v>
      </c>
      <c r="L5963" t="s">
        <v>2</v>
      </c>
      <c r="M5963">
        <v>35</v>
      </c>
      <c r="N5963">
        <v>20</v>
      </c>
      <c r="O5963">
        <v>2203.06</v>
      </c>
      <c r="P5963">
        <v>440.61</v>
      </c>
      <c r="Q5963">
        <v>2643.67</v>
      </c>
      <c r="R5963" s="1">
        <v>43861</v>
      </c>
    </row>
    <row r="5964" spans="1:18">
      <c r="A5964" t="s">
        <v>35</v>
      </c>
      <c r="B5964">
        <v>949</v>
      </c>
      <c r="C5964">
        <v>295</v>
      </c>
      <c r="D5964">
        <v>5858</v>
      </c>
      <c r="E5964" t="s">
        <v>13</v>
      </c>
      <c r="F5964" s="1">
        <v>43788</v>
      </c>
      <c r="G5964" s="1">
        <v>43788</v>
      </c>
      <c r="H5964">
        <v>100475381</v>
      </c>
      <c r="I5964">
        <v>143226500</v>
      </c>
      <c r="J5964" t="s">
        <v>1</v>
      </c>
      <c r="K5964">
        <v>970202968</v>
      </c>
      <c r="L5964" t="s">
        <v>2</v>
      </c>
      <c r="M5964">
        <v>36</v>
      </c>
      <c r="N5964">
        <v>20</v>
      </c>
      <c r="O5964">
        <v>48.12</v>
      </c>
      <c r="P5964">
        <v>9.6199999999999992</v>
      </c>
      <c r="Q5964">
        <v>57.74</v>
      </c>
      <c r="R5964" s="1">
        <v>43861</v>
      </c>
    </row>
    <row r="5965" spans="1:18">
      <c r="A5965" t="s">
        <v>35</v>
      </c>
      <c r="B5965">
        <v>949</v>
      </c>
      <c r="C5965">
        <v>295</v>
      </c>
      <c r="D5965">
        <v>5858</v>
      </c>
      <c r="E5965" t="s">
        <v>13</v>
      </c>
      <c r="F5965" s="1">
        <v>43788</v>
      </c>
      <c r="G5965" s="1">
        <v>43788</v>
      </c>
      <c r="H5965">
        <v>100475381</v>
      </c>
      <c r="I5965">
        <v>143226500</v>
      </c>
      <c r="J5965" t="s">
        <v>1</v>
      </c>
      <c r="K5965">
        <v>970202968</v>
      </c>
      <c r="L5965" t="s">
        <v>2</v>
      </c>
      <c r="M5965">
        <v>48</v>
      </c>
      <c r="N5965">
        <v>20</v>
      </c>
      <c r="O5965">
        <v>782.39</v>
      </c>
      <c r="P5965">
        <v>156.47999999999999</v>
      </c>
      <c r="Q5965">
        <v>938.87</v>
      </c>
      <c r="R5965" s="1">
        <v>43861</v>
      </c>
    </row>
    <row r="5966" spans="1:18">
      <c r="A5966" t="s">
        <v>35</v>
      </c>
      <c r="B5966">
        <v>949</v>
      </c>
      <c r="C5966">
        <v>295</v>
      </c>
      <c r="D5966">
        <v>1374</v>
      </c>
      <c r="E5966" t="s">
        <v>7</v>
      </c>
      <c r="F5966" s="1">
        <v>43788</v>
      </c>
      <c r="G5966" s="1">
        <v>43788</v>
      </c>
      <c r="H5966">
        <v>100475584</v>
      </c>
      <c r="I5966">
        <v>143227978</v>
      </c>
      <c r="J5966" t="s">
        <v>1</v>
      </c>
      <c r="K5966">
        <v>61234722</v>
      </c>
      <c r="L5966" t="s">
        <v>2</v>
      </c>
      <c r="M5966">
        <v>7</v>
      </c>
      <c r="N5966">
        <v>20</v>
      </c>
      <c r="O5966">
        <v>417.17</v>
      </c>
      <c r="P5966">
        <v>83.43</v>
      </c>
      <c r="Q5966">
        <v>500.6</v>
      </c>
      <c r="R5966" s="1">
        <v>43819</v>
      </c>
    </row>
    <row r="5967" spans="1:18">
      <c r="A5967" t="s">
        <v>35</v>
      </c>
      <c r="B5967">
        <v>949</v>
      </c>
      <c r="C5967">
        <v>295</v>
      </c>
      <c r="D5967">
        <v>1374</v>
      </c>
      <c r="E5967" t="s">
        <v>7</v>
      </c>
      <c r="F5967" s="1">
        <v>43788</v>
      </c>
      <c r="G5967" s="1">
        <v>43788</v>
      </c>
      <c r="H5967">
        <v>100475585</v>
      </c>
      <c r="I5967">
        <v>143227979</v>
      </c>
      <c r="J5967" t="s">
        <v>1</v>
      </c>
      <c r="K5967">
        <v>61234722</v>
      </c>
      <c r="L5967" t="s">
        <v>2</v>
      </c>
      <c r="M5967">
        <v>6</v>
      </c>
      <c r="N5967">
        <v>20</v>
      </c>
      <c r="O5967">
        <v>2041.97</v>
      </c>
      <c r="P5967">
        <v>408.39</v>
      </c>
      <c r="Q5967">
        <v>2450.36</v>
      </c>
      <c r="R5967" s="1">
        <v>43819</v>
      </c>
    </row>
    <row r="5968" spans="1:18">
      <c r="A5968" t="s">
        <v>35</v>
      </c>
      <c r="B5968">
        <v>949</v>
      </c>
      <c r="C5968">
        <v>295</v>
      </c>
      <c r="D5968">
        <v>1374</v>
      </c>
      <c r="E5968" t="s">
        <v>7</v>
      </c>
      <c r="F5968" s="1">
        <v>43788</v>
      </c>
      <c r="G5968" s="1">
        <v>43788</v>
      </c>
      <c r="H5968">
        <v>100475585</v>
      </c>
      <c r="I5968">
        <v>143227979</v>
      </c>
      <c r="J5968" t="s">
        <v>1</v>
      </c>
      <c r="K5968">
        <v>61234722</v>
      </c>
      <c r="L5968" t="s">
        <v>2</v>
      </c>
      <c r="M5968">
        <v>6</v>
      </c>
      <c r="N5968">
        <v>5.5</v>
      </c>
      <c r="O5968">
        <v>6036.04</v>
      </c>
      <c r="P5968">
        <v>331.98</v>
      </c>
      <c r="Q5968">
        <v>6368.02</v>
      </c>
      <c r="R5968" s="1">
        <v>43819</v>
      </c>
    </row>
    <row r="5969" spans="1:18">
      <c r="A5969" t="s">
        <v>35</v>
      </c>
      <c r="B5969">
        <v>949</v>
      </c>
      <c r="C5969">
        <v>295</v>
      </c>
      <c r="D5969">
        <v>1374</v>
      </c>
      <c r="E5969" t="s">
        <v>7</v>
      </c>
      <c r="F5969" s="1">
        <v>43788</v>
      </c>
      <c r="G5969" s="1">
        <v>43788</v>
      </c>
      <c r="H5969">
        <v>100475586</v>
      </c>
      <c r="I5969">
        <v>143227980</v>
      </c>
      <c r="J5969" t="s">
        <v>1</v>
      </c>
      <c r="K5969">
        <v>61234722</v>
      </c>
      <c r="L5969" t="s">
        <v>2</v>
      </c>
      <c r="M5969">
        <v>51</v>
      </c>
      <c r="N5969">
        <v>20</v>
      </c>
      <c r="O5969">
        <v>99.76</v>
      </c>
      <c r="P5969">
        <v>19.95</v>
      </c>
      <c r="Q5969">
        <v>119.71</v>
      </c>
      <c r="R5969" s="1">
        <v>43861</v>
      </c>
    </row>
    <row r="5970" spans="1:18">
      <c r="A5970" t="s">
        <v>35</v>
      </c>
      <c r="B5970">
        <v>949</v>
      </c>
      <c r="C5970">
        <v>295</v>
      </c>
      <c r="D5970">
        <v>1374</v>
      </c>
      <c r="E5970" t="s">
        <v>7</v>
      </c>
      <c r="F5970" s="1">
        <v>43788</v>
      </c>
      <c r="G5970" s="1">
        <v>43788</v>
      </c>
      <c r="H5970">
        <v>100475586</v>
      </c>
      <c r="I5970">
        <v>143227980</v>
      </c>
      <c r="J5970" t="s">
        <v>1</v>
      </c>
      <c r="K5970">
        <v>61234722</v>
      </c>
      <c r="L5970" t="s">
        <v>2</v>
      </c>
      <c r="M5970">
        <v>67</v>
      </c>
      <c r="N5970">
        <v>20</v>
      </c>
      <c r="O5970">
        <v>218.82</v>
      </c>
      <c r="P5970">
        <v>43.76</v>
      </c>
      <c r="Q5970">
        <v>262.58</v>
      </c>
      <c r="R5970" s="1">
        <v>43861</v>
      </c>
    </row>
    <row r="5971" spans="1:18">
      <c r="A5971" t="s">
        <v>35</v>
      </c>
      <c r="B5971">
        <v>949</v>
      </c>
      <c r="C5971">
        <v>295</v>
      </c>
      <c r="D5971">
        <v>7709</v>
      </c>
      <c r="E5971" t="s">
        <v>12</v>
      </c>
      <c r="F5971" s="1">
        <v>43788</v>
      </c>
      <c r="G5971" s="1">
        <v>43788</v>
      </c>
      <c r="H5971">
        <v>100475587</v>
      </c>
      <c r="I5971">
        <v>143227981</v>
      </c>
      <c r="J5971" t="s">
        <v>1</v>
      </c>
      <c r="K5971">
        <v>975674402</v>
      </c>
      <c r="L5971" t="s">
        <v>2</v>
      </c>
      <c r="M5971">
        <v>21</v>
      </c>
      <c r="N5971">
        <v>5.5</v>
      </c>
      <c r="O5971">
        <v>545.23</v>
      </c>
      <c r="P5971">
        <v>29.99</v>
      </c>
      <c r="Q5971">
        <v>575.22</v>
      </c>
      <c r="R5971" s="1">
        <v>43808</v>
      </c>
    </row>
    <row r="5972" spans="1:18">
      <c r="A5972" t="s">
        <v>35</v>
      </c>
      <c r="B5972">
        <v>949</v>
      </c>
      <c r="C5972">
        <v>295</v>
      </c>
      <c r="D5972">
        <v>7711</v>
      </c>
      <c r="E5972" t="s">
        <v>6</v>
      </c>
      <c r="F5972" s="1">
        <v>43788</v>
      </c>
      <c r="G5972" s="1">
        <v>43788</v>
      </c>
      <c r="H5972">
        <v>100475588</v>
      </c>
      <c r="I5972">
        <v>143227982</v>
      </c>
      <c r="J5972" t="s">
        <v>1</v>
      </c>
      <c r="K5972">
        <v>976740488</v>
      </c>
      <c r="L5972" t="s">
        <v>2</v>
      </c>
      <c r="M5972">
        <v>21</v>
      </c>
      <c r="N5972">
        <v>5.5</v>
      </c>
      <c r="O5972">
        <v>249.32</v>
      </c>
      <c r="P5972">
        <v>13.71</v>
      </c>
      <c r="Q5972">
        <v>263.02999999999997</v>
      </c>
      <c r="R5972" s="1">
        <v>43808</v>
      </c>
    </row>
    <row r="5973" spans="1:18">
      <c r="A5973" t="s">
        <v>35</v>
      </c>
      <c r="B5973">
        <v>949</v>
      </c>
      <c r="C5973">
        <v>295</v>
      </c>
      <c r="D5973">
        <v>7711</v>
      </c>
      <c r="E5973" t="s">
        <v>6</v>
      </c>
      <c r="F5973" s="1">
        <v>43788</v>
      </c>
      <c r="G5973" s="1">
        <v>43788</v>
      </c>
      <c r="H5973">
        <v>100475588</v>
      </c>
      <c r="I5973">
        <v>143227982</v>
      </c>
      <c r="J5973" t="s">
        <v>1</v>
      </c>
      <c r="K5973">
        <v>976740488</v>
      </c>
      <c r="L5973" t="s">
        <v>2</v>
      </c>
      <c r="M5973">
        <v>21</v>
      </c>
      <c r="N5973">
        <v>5.5</v>
      </c>
      <c r="O5973">
        <v>612.45000000000005</v>
      </c>
      <c r="P5973">
        <v>33.68</v>
      </c>
      <c r="Q5973">
        <v>646.13</v>
      </c>
      <c r="R5973" s="1">
        <v>43808</v>
      </c>
    </row>
    <row r="5974" spans="1:18">
      <c r="A5974" t="s">
        <v>35</v>
      </c>
      <c r="B5974">
        <v>949</v>
      </c>
      <c r="C5974">
        <v>295</v>
      </c>
      <c r="D5974">
        <v>7711</v>
      </c>
      <c r="E5974" t="s">
        <v>6</v>
      </c>
      <c r="F5974" s="1">
        <v>43788</v>
      </c>
      <c r="G5974" s="1">
        <v>43788</v>
      </c>
      <c r="H5974">
        <v>100475588</v>
      </c>
      <c r="I5974">
        <v>143227982</v>
      </c>
      <c r="J5974" t="s">
        <v>1</v>
      </c>
      <c r="K5974">
        <v>976740488</v>
      </c>
      <c r="L5974" t="s">
        <v>2</v>
      </c>
      <c r="M5974">
        <v>21</v>
      </c>
      <c r="N5974">
        <v>10</v>
      </c>
      <c r="O5974">
        <v>8.34</v>
      </c>
      <c r="P5974">
        <v>0.83</v>
      </c>
      <c r="Q5974">
        <v>9.17</v>
      </c>
      <c r="R5974" s="1">
        <v>43808</v>
      </c>
    </row>
    <row r="5975" spans="1:18">
      <c r="A5975" t="s">
        <v>35</v>
      </c>
      <c r="B5975">
        <v>949</v>
      </c>
      <c r="C5975">
        <v>295</v>
      </c>
      <c r="D5975">
        <v>7711</v>
      </c>
      <c r="E5975" t="s">
        <v>6</v>
      </c>
      <c r="F5975" s="1">
        <v>43788</v>
      </c>
      <c r="G5975" s="1">
        <v>43788</v>
      </c>
      <c r="H5975">
        <v>100475589</v>
      </c>
      <c r="I5975">
        <v>143227983</v>
      </c>
      <c r="J5975" t="s">
        <v>1</v>
      </c>
      <c r="K5975">
        <v>976740488</v>
      </c>
      <c r="L5975" t="s">
        <v>2</v>
      </c>
      <c r="M5975">
        <v>10</v>
      </c>
      <c r="N5975">
        <v>5.5</v>
      </c>
      <c r="O5975">
        <v>22.78</v>
      </c>
      <c r="P5975">
        <v>1.25</v>
      </c>
      <c r="Q5975">
        <v>24.03</v>
      </c>
      <c r="R5975" s="1">
        <v>43819</v>
      </c>
    </row>
    <row r="5976" spans="1:18">
      <c r="A5976" t="s">
        <v>35</v>
      </c>
      <c r="B5976">
        <v>949</v>
      </c>
      <c r="C5976">
        <v>295</v>
      </c>
      <c r="D5976">
        <v>7711</v>
      </c>
      <c r="E5976" t="s">
        <v>6</v>
      </c>
      <c r="F5976" s="1">
        <v>43788</v>
      </c>
      <c r="G5976" s="1">
        <v>43788</v>
      </c>
      <c r="H5976">
        <v>100475589</v>
      </c>
      <c r="I5976">
        <v>143227983</v>
      </c>
      <c r="J5976" t="s">
        <v>1</v>
      </c>
      <c r="K5976">
        <v>976740488</v>
      </c>
      <c r="L5976" t="s">
        <v>2</v>
      </c>
      <c r="M5976">
        <v>11</v>
      </c>
      <c r="N5976">
        <v>5.5</v>
      </c>
      <c r="O5976">
        <v>1648.14</v>
      </c>
      <c r="P5976">
        <v>90.65</v>
      </c>
      <c r="Q5976">
        <v>1738.79</v>
      </c>
      <c r="R5976" s="1">
        <v>43819</v>
      </c>
    </row>
    <row r="5977" spans="1:18">
      <c r="A5977" t="s">
        <v>35</v>
      </c>
      <c r="B5977">
        <v>949</v>
      </c>
      <c r="C5977">
        <v>295</v>
      </c>
      <c r="D5977">
        <v>7711</v>
      </c>
      <c r="E5977" t="s">
        <v>6</v>
      </c>
      <c r="F5977" s="1">
        <v>43788</v>
      </c>
      <c r="G5977" s="1">
        <v>43788</v>
      </c>
      <c r="H5977">
        <v>100475589</v>
      </c>
      <c r="I5977">
        <v>143227983</v>
      </c>
      <c r="J5977" t="s">
        <v>1</v>
      </c>
      <c r="K5977">
        <v>976740488</v>
      </c>
      <c r="L5977" t="s">
        <v>2</v>
      </c>
      <c r="M5977">
        <v>11</v>
      </c>
      <c r="N5977">
        <v>10</v>
      </c>
      <c r="O5977">
        <v>2.87</v>
      </c>
      <c r="P5977">
        <v>0.28999999999999998</v>
      </c>
      <c r="Q5977">
        <v>3.16</v>
      </c>
      <c r="R5977" s="1">
        <v>43819</v>
      </c>
    </row>
    <row r="5978" spans="1:18">
      <c r="A5978" t="s">
        <v>35</v>
      </c>
      <c r="B5978">
        <v>949</v>
      </c>
      <c r="C5978">
        <v>295</v>
      </c>
      <c r="D5978">
        <v>7711</v>
      </c>
      <c r="E5978" t="s">
        <v>6</v>
      </c>
      <c r="F5978" s="1">
        <v>43788</v>
      </c>
      <c r="G5978" s="1">
        <v>43788</v>
      </c>
      <c r="H5978">
        <v>100475589</v>
      </c>
      <c r="I5978">
        <v>143227983</v>
      </c>
      <c r="J5978" t="s">
        <v>1</v>
      </c>
      <c r="K5978">
        <v>976740488</v>
      </c>
      <c r="L5978" t="s">
        <v>2</v>
      </c>
      <c r="M5978">
        <v>13</v>
      </c>
      <c r="N5978">
        <v>5.5</v>
      </c>
      <c r="O5978">
        <v>17.22</v>
      </c>
      <c r="P5978">
        <v>0.95</v>
      </c>
      <c r="Q5978">
        <v>18.170000000000002</v>
      </c>
      <c r="R5978" s="1">
        <v>43819</v>
      </c>
    </row>
    <row r="5979" spans="1:18">
      <c r="A5979" t="s">
        <v>35</v>
      </c>
      <c r="B5979">
        <v>949</v>
      </c>
      <c r="C5979">
        <v>295</v>
      </c>
      <c r="D5979">
        <v>7711</v>
      </c>
      <c r="E5979" t="s">
        <v>6</v>
      </c>
      <c r="F5979" s="1">
        <v>43788</v>
      </c>
      <c r="G5979" s="1">
        <v>43788</v>
      </c>
      <c r="H5979">
        <v>100475589</v>
      </c>
      <c r="I5979">
        <v>143227983</v>
      </c>
      <c r="J5979" t="s">
        <v>1</v>
      </c>
      <c r="K5979">
        <v>976740488</v>
      </c>
      <c r="L5979" t="s">
        <v>2</v>
      </c>
      <c r="M5979">
        <v>13</v>
      </c>
      <c r="N5979">
        <v>5.5</v>
      </c>
      <c r="O5979">
        <v>20.329999999999998</v>
      </c>
      <c r="P5979">
        <v>1.1200000000000001</v>
      </c>
      <c r="Q5979">
        <v>21.45</v>
      </c>
      <c r="R5979" s="1">
        <v>43819</v>
      </c>
    </row>
    <row r="5980" spans="1:18">
      <c r="A5980" t="s">
        <v>35</v>
      </c>
      <c r="B5980">
        <v>949</v>
      </c>
      <c r="C5980">
        <v>295</v>
      </c>
      <c r="D5980">
        <v>7711</v>
      </c>
      <c r="E5980" t="s">
        <v>6</v>
      </c>
      <c r="F5980" s="1">
        <v>43788</v>
      </c>
      <c r="G5980" s="1">
        <v>43788</v>
      </c>
      <c r="H5980">
        <v>100475589</v>
      </c>
      <c r="I5980">
        <v>143227983</v>
      </c>
      <c r="J5980" t="s">
        <v>1</v>
      </c>
      <c r="K5980">
        <v>976740488</v>
      </c>
      <c r="L5980" t="s">
        <v>2</v>
      </c>
      <c r="M5980">
        <v>14</v>
      </c>
      <c r="N5980">
        <v>5.5</v>
      </c>
      <c r="O5980">
        <v>2791.46</v>
      </c>
      <c r="P5980">
        <v>153.53</v>
      </c>
      <c r="Q5980">
        <v>2944.99</v>
      </c>
      <c r="R5980" s="1">
        <v>43819</v>
      </c>
    </row>
    <row r="5981" spans="1:18">
      <c r="A5981" t="s">
        <v>35</v>
      </c>
      <c r="B5981">
        <v>949</v>
      </c>
      <c r="C5981">
        <v>295</v>
      </c>
      <c r="D5981">
        <v>7711</v>
      </c>
      <c r="E5981" t="s">
        <v>6</v>
      </c>
      <c r="F5981" s="1">
        <v>43788</v>
      </c>
      <c r="G5981" s="1">
        <v>43788</v>
      </c>
      <c r="H5981">
        <v>100475589</v>
      </c>
      <c r="I5981">
        <v>143227983</v>
      </c>
      <c r="J5981" t="s">
        <v>1</v>
      </c>
      <c r="K5981">
        <v>976740488</v>
      </c>
      <c r="L5981" t="s">
        <v>2</v>
      </c>
      <c r="M5981">
        <v>14</v>
      </c>
      <c r="N5981">
        <v>20</v>
      </c>
      <c r="O5981">
        <v>76.180000000000007</v>
      </c>
      <c r="P5981">
        <v>15.24</v>
      </c>
      <c r="Q5981">
        <v>91.42</v>
      </c>
      <c r="R5981" s="1">
        <v>43819</v>
      </c>
    </row>
    <row r="5982" spans="1:18">
      <c r="A5982" t="s">
        <v>35</v>
      </c>
      <c r="B5982">
        <v>949</v>
      </c>
      <c r="C5982">
        <v>295</v>
      </c>
      <c r="D5982">
        <v>7711</v>
      </c>
      <c r="E5982" t="s">
        <v>6</v>
      </c>
      <c r="F5982" s="1">
        <v>43788</v>
      </c>
      <c r="G5982" s="1">
        <v>43788</v>
      </c>
      <c r="H5982">
        <v>100475589</v>
      </c>
      <c r="I5982">
        <v>143227983</v>
      </c>
      <c r="J5982" t="s">
        <v>1</v>
      </c>
      <c r="K5982">
        <v>976740488</v>
      </c>
      <c r="L5982" t="s">
        <v>2</v>
      </c>
      <c r="M5982">
        <v>14</v>
      </c>
      <c r="N5982">
        <v>5.5</v>
      </c>
      <c r="O5982">
        <v>19.98</v>
      </c>
      <c r="P5982">
        <v>1.1000000000000001</v>
      </c>
      <c r="Q5982">
        <v>21.08</v>
      </c>
      <c r="R5982" s="1">
        <v>43819</v>
      </c>
    </row>
    <row r="5983" spans="1:18">
      <c r="A5983" t="s">
        <v>35</v>
      </c>
      <c r="B5983">
        <v>949</v>
      </c>
      <c r="C5983">
        <v>295</v>
      </c>
      <c r="D5983">
        <v>7711</v>
      </c>
      <c r="E5983" t="s">
        <v>6</v>
      </c>
      <c r="F5983" s="1">
        <v>43788</v>
      </c>
      <c r="G5983" s="1">
        <v>43788</v>
      </c>
      <c r="H5983">
        <v>100475589</v>
      </c>
      <c r="I5983">
        <v>143227983</v>
      </c>
      <c r="J5983" t="s">
        <v>1</v>
      </c>
      <c r="K5983">
        <v>976740488</v>
      </c>
      <c r="L5983" t="s">
        <v>2</v>
      </c>
      <c r="M5983">
        <v>17</v>
      </c>
      <c r="N5983">
        <v>5.5</v>
      </c>
      <c r="O5983">
        <v>6.86</v>
      </c>
      <c r="P5983">
        <v>0.38</v>
      </c>
      <c r="Q5983">
        <v>7.24</v>
      </c>
      <c r="R5983" s="1">
        <v>43819</v>
      </c>
    </row>
    <row r="5984" spans="1:18">
      <c r="A5984" t="s">
        <v>35</v>
      </c>
      <c r="B5984">
        <v>949</v>
      </c>
      <c r="C5984">
        <v>295</v>
      </c>
      <c r="D5984">
        <v>7711</v>
      </c>
      <c r="E5984" t="s">
        <v>6</v>
      </c>
      <c r="F5984" s="1">
        <v>43788</v>
      </c>
      <c r="G5984" s="1">
        <v>43788</v>
      </c>
      <c r="H5984">
        <v>100475589</v>
      </c>
      <c r="I5984">
        <v>143227983</v>
      </c>
      <c r="J5984" t="s">
        <v>1</v>
      </c>
      <c r="K5984">
        <v>976740488</v>
      </c>
      <c r="L5984" t="s">
        <v>2</v>
      </c>
      <c r="M5984">
        <v>19</v>
      </c>
      <c r="N5984">
        <v>5.5</v>
      </c>
      <c r="O5984">
        <v>686.36</v>
      </c>
      <c r="P5984">
        <v>37.75</v>
      </c>
      <c r="Q5984">
        <v>724.11</v>
      </c>
      <c r="R5984" s="1">
        <v>43819</v>
      </c>
    </row>
    <row r="5985" spans="1:18">
      <c r="A5985" t="s">
        <v>35</v>
      </c>
      <c r="B5985">
        <v>949</v>
      </c>
      <c r="C5985">
        <v>295</v>
      </c>
      <c r="D5985">
        <v>7711</v>
      </c>
      <c r="E5985" t="s">
        <v>6</v>
      </c>
      <c r="F5985" s="1">
        <v>43788</v>
      </c>
      <c r="G5985" s="1">
        <v>43788</v>
      </c>
      <c r="H5985">
        <v>100475589</v>
      </c>
      <c r="I5985">
        <v>143227983</v>
      </c>
      <c r="J5985" t="s">
        <v>1</v>
      </c>
      <c r="K5985">
        <v>976740488</v>
      </c>
      <c r="L5985" t="s">
        <v>2</v>
      </c>
      <c r="M5985">
        <v>23</v>
      </c>
      <c r="N5985">
        <v>5.5</v>
      </c>
      <c r="O5985">
        <v>267.26</v>
      </c>
      <c r="P5985">
        <v>14.7</v>
      </c>
      <c r="Q5985">
        <v>281.95999999999998</v>
      </c>
      <c r="R5985" s="1">
        <v>43819</v>
      </c>
    </row>
    <row r="5986" spans="1:18">
      <c r="A5986" t="s">
        <v>35</v>
      </c>
      <c r="B5986">
        <v>949</v>
      </c>
      <c r="C5986">
        <v>295</v>
      </c>
      <c r="D5986">
        <v>7711</v>
      </c>
      <c r="E5986" t="s">
        <v>6</v>
      </c>
      <c r="F5986" s="1">
        <v>43788</v>
      </c>
      <c r="G5986" s="1">
        <v>43788</v>
      </c>
      <c r="H5986">
        <v>100475589</v>
      </c>
      <c r="I5986">
        <v>143227983</v>
      </c>
      <c r="J5986" t="s">
        <v>1</v>
      </c>
      <c r="K5986">
        <v>976740488</v>
      </c>
      <c r="L5986" t="s">
        <v>2</v>
      </c>
      <c r="M5986">
        <v>23</v>
      </c>
      <c r="N5986">
        <v>5.5</v>
      </c>
      <c r="O5986">
        <v>209.89</v>
      </c>
      <c r="P5986">
        <v>11.54</v>
      </c>
      <c r="Q5986">
        <v>221.43</v>
      </c>
      <c r="R5986" s="1">
        <v>43819</v>
      </c>
    </row>
    <row r="5987" spans="1:18">
      <c r="A5987" t="s">
        <v>35</v>
      </c>
      <c r="B5987">
        <v>949</v>
      </c>
      <c r="C5987">
        <v>295</v>
      </c>
      <c r="D5987">
        <v>7711</v>
      </c>
      <c r="E5987" t="s">
        <v>6</v>
      </c>
      <c r="F5987" s="1">
        <v>43788</v>
      </c>
      <c r="G5987" s="1">
        <v>43788</v>
      </c>
      <c r="H5987">
        <v>100475589</v>
      </c>
      <c r="I5987">
        <v>143227983</v>
      </c>
      <c r="J5987" t="s">
        <v>1</v>
      </c>
      <c r="K5987">
        <v>976740488</v>
      </c>
      <c r="L5987" t="s">
        <v>2</v>
      </c>
      <c r="M5987">
        <v>26</v>
      </c>
      <c r="N5987">
        <v>5.5</v>
      </c>
      <c r="O5987">
        <v>741.68</v>
      </c>
      <c r="P5987">
        <v>40.79</v>
      </c>
      <c r="Q5987">
        <v>782.47</v>
      </c>
      <c r="R5987" s="1">
        <v>43819</v>
      </c>
    </row>
    <row r="5988" spans="1:18">
      <c r="A5988" t="s">
        <v>35</v>
      </c>
      <c r="B5988">
        <v>949</v>
      </c>
      <c r="C5988">
        <v>295</v>
      </c>
      <c r="D5988">
        <v>7711</v>
      </c>
      <c r="E5988" t="s">
        <v>6</v>
      </c>
      <c r="F5988" s="1">
        <v>43788</v>
      </c>
      <c r="G5988" s="1">
        <v>43788</v>
      </c>
      <c r="H5988">
        <v>100475589</v>
      </c>
      <c r="I5988">
        <v>143227983</v>
      </c>
      <c r="J5988" t="s">
        <v>1</v>
      </c>
      <c r="K5988">
        <v>976740488</v>
      </c>
      <c r="L5988" t="s">
        <v>2</v>
      </c>
      <c r="M5988">
        <v>28</v>
      </c>
      <c r="N5988">
        <v>5.5</v>
      </c>
      <c r="O5988">
        <v>1015.73</v>
      </c>
      <c r="P5988">
        <v>55.87</v>
      </c>
      <c r="Q5988">
        <v>1071.5999999999999</v>
      </c>
      <c r="R5988" s="1">
        <v>43819</v>
      </c>
    </row>
    <row r="5989" spans="1:18">
      <c r="A5989" t="s">
        <v>35</v>
      </c>
      <c r="B5989">
        <v>949</v>
      </c>
      <c r="C5989">
        <v>295</v>
      </c>
      <c r="D5989">
        <v>7711</v>
      </c>
      <c r="E5989" t="s">
        <v>6</v>
      </c>
      <c r="F5989" s="1">
        <v>43788</v>
      </c>
      <c r="G5989" s="1">
        <v>43788</v>
      </c>
      <c r="H5989">
        <v>100475589</v>
      </c>
      <c r="I5989">
        <v>143227983</v>
      </c>
      <c r="J5989" t="s">
        <v>1</v>
      </c>
      <c r="K5989">
        <v>976740488</v>
      </c>
      <c r="L5989" t="s">
        <v>2</v>
      </c>
      <c r="M5989">
        <v>28</v>
      </c>
      <c r="N5989">
        <v>5.5</v>
      </c>
      <c r="O5989">
        <v>648.6</v>
      </c>
      <c r="P5989">
        <v>35.67</v>
      </c>
      <c r="Q5989">
        <v>684.27</v>
      </c>
      <c r="R5989" s="1">
        <v>43819</v>
      </c>
    </row>
    <row r="5990" spans="1:18">
      <c r="A5990" t="s">
        <v>35</v>
      </c>
      <c r="B5990">
        <v>949</v>
      </c>
      <c r="C5990">
        <v>295</v>
      </c>
      <c r="D5990">
        <v>5810</v>
      </c>
      <c r="E5990" t="s">
        <v>10</v>
      </c>
      <c r="F5990" s="1">
        <v>43789</v>
      </c>
      <c r="G5990" s="1">
        <v>43789</v>
      </c>
      <c r="H5990">
        <v>100475590</v>
      </c>
      <c r="I5990">
        <v>143227984</v>
      </c>
      <c r="J5990" t="s">
        <v>1</v>
      </c>
      <c r="K5990">
        <v>10277272</v>
      </c>
      <c r="L5990" t="s">
        <v>2</v>
      </c>
      <c r="M5990">
        <v>8</v>
      </c>
      <c r="N5990">
        <v>5.5</v>
      </c>
      <c r="O5990">
        <v>793.58</v>
      </c>
      <c r="P5990">
        <v>43.65</v>
      </c>
      <c r="Q5990">
        <v>837.23</v>
      </c>
      <c r="R5990" s="1">
        <v>43819</v>
      </c>
    </row>
    <row r="5991" spans="1:18">
      <c r="A5991" t="s">
        <v>35</v>
      </c>
      <c r="B5991">
        <v>949</v>
      </c>
      <c r="C5991">
        <v>295</v>
      </c>
      <c r="D5991">
        <v>5810</v>
      </c>
      <c r="E5991" t="s">
        <v>10</v>
      </c>
      <c r="F5991" s="1">
        <v>43789</v>
      </c>
      <c r="G5991" s="1">
        <v>43789</v>
      </c>
      <c r="H5991">
        <v>100475591</v>
      </c>
      <c r="I5991">
        <v>143227985</v>
      </c>
      <c r="J5991" t="s">
        <v>1</v>
      </c>
      <c r="K5991">
        <v>10277853</v>
      </c>
      <c r="L5991" t="s">
        <v>2</v>
      </c>
      <c r="M5991">
        <v>17</v>
      </c>
      <c r="N5991">
        <v>5.5</v>
      </c>
      <c r="O5991">
        <v>25.95</v>
      </c>
      <c r="P5991">
        <v>1.43</v>
      </c>
      <c r="Q5991">
        <v>27.38</v>
      </c>
      <c r="R5991" s="1">
        <v>43819</v>
      </c>
    </row>
    <row r="5992" spans="1:18">
      <c r="A5992" t="s">
        <v>35</v>
      </c>
      <c r="B5992">
        <v>949</v>
      </c>
      <c r="C5992">
        <v>295</v>
      </c>
      <c r="D5992">
        <v>5810</v>
      </c>
      <c r="E5992" t="s">
        <v>10</v>
      </c>
      <c r="F5992" s="1">
        <v>43789</v>
      </c>
      <c r="G5992" s="1">
        <v>43789</v>
      </c>
      <c r="H5992">
        <v>100475592</v>
      </c>
      <c r="I5992">
        <v>143227986</v>
      </c>
      <c r="J5992" t="s">
        <v>1</v>
      </c>
      <c r="K5992">
        <v>10277854</v>
      </c>
      <c r="L5992" t="s">
        <v>2</v>
      </c>
      <c r="M5992">
        <v>17</v>
      </c>
      <c r="N5992">
        <v>5.5</v>
      </c>
      <c r="O5992">
        <v>244.48</v>
      </c>
      <c r="P5992">
        <v>13.45</v>
      </c>
      <c r="Q5992">
        <v>257.93</v>
      </c>
      <c r="R5992" s="1">
        <v>43819</v>
      </c>
    </row>
    <row r="5993" spans="1:18">
      <c r="A5993" t="s">
        <v>35</v>
      </c>
      <c r="B5993">
        <v>949</v>
      </c>
      <c r="C5993">
        <v>295</v>
      </c>
      <c r="D5993">
        <v>5810</v>
      </c>
      <c r="E5993" t="s">
        <v>10</v>
      </c>
      <c r="F5993" s="1">
        <v>43789</v>
      </c>
      <c r="G5993" s="1">
        <v>43789</v>
      </c>
      <c r="H5993">
        <v>100475593</v>
      </c>
      <c r="I5993">
        <v>143227987</v>
      </c>
      <c r="J5993" t="s">
        <v>1</v>
      </c>
      <c r="K5993">
        <v>10277265</v>
      </c>
      <c r="L5993" t="s">
        <v>2</v>
      </c>
      <c r="M5993">
        <v>8</v>
      </c>
      <c r="N5993">
        <v>5.5</v>
      </c>
      <c r="O5993">
        <v>102.88</v>
      </c>
      <c r="P5993">
        <v>5.66</v>
      </c>
      <c r="Q5993">
        <v>108.54</v>
      </c>
      <c r="R5993" s="1">
        <v>43819</v>
      </c>
    </row>
    <row r="5994" spans="1:18">
      <c r="A5994" t="s">
        <v>35</v>
      </c>
      <c r="B5994">
        <v>949</v>
      </c>
      <c r="C5994">
        <v>295</v>
      </c>
      <c r="D5994">
        <v>5810</v>
      </c>
      <c r="E5994" t="s">
        <v>10</v>
      </c>
      <c r="F5994" s="1">
        <v>43789</v>
      </c>
      <c r="G5994" s="1">
        <v>43789</v>
      </c>
      <c r="H5994">
        <v>100475594</v>
      </c>
      <c r="I5994">
        <v>143227988</v>
      </c>
      <c r="J5994" t="s">
        <v>1</v>
      </c>
      <c r="K5994">
        <v>10277273</v>
      </c>
      <c r="L5994" t="s">
        <v>2</v>
      </c>
      <c r="M5994">
        <v>8</v>
      </c>
      <c r="N5994">
        <v>5.5</v>
      </c>
      <c r="O5994">
        <v>62.02</v>
      </c>
      <c r="P5994">
        <v>3.41</v>
      </c>
      <c r="Q5994">
        <v>65.430000000000007</v>
      </c>
      <c r="R5994" s="1">
        <v>43819</v>
      </c>
    </row>
    <row r="5995" spans="1:18">
      <c r="A5995" t="s">
        <v>35</v>
      </c>
      <c r="B5995">
        <v>949</v>
      </c>
      <c r="C5995">
        <v>295</v>
      </c>
      <c r="D5995">
        <v>5810</v>
      </c>
      <c r="E5995" t="s">
        <v>10</v>
      </c>
      <c r="F5995" s="1">
        <v>43789</v>
      </c>
      <c r="G5995" s="1">
        <v>43789</v>
      </c>
      <c r="H5995">
        <v>100475595</v>
      </c>
      <c r="I5995">
        <v>143227989</v>
      </c>
      <c r="J5995" t="s">
        <v>1</v>
      </c>
      <c r="K5995">
        <v>10277855</v>
      </c>
      <c r="L5995" t="s">
        <v>2</v>
      </c>
      <c r="M5995">
        <v>17</v>
      </c>
      <c r="N5995">
        <v>5.5</v>
      </c>
      <c r="O5995">
        <v>267.64</v>
      </c>
      <c r="P5995">
        <v>14.72</v>
      </c>
      <c r="Q5995">
        <v>282.36</v>
      </c>
      <c r="R5995" s="1">
        <v>43819</v>
      </c>
    </row>
    <row r="5996" spans="1:18">
      <c r="A5996" t="s">
        <v>35</v>
      </c>
      <c r="B5996">
        <v>949</v>
      </c>
      <c r="C5996">
        <v>295</v>
      </c>
      <c r="D5996">
        <v>1374</v>
      </c>
      <c r="E5996" t="s">
        <v>7</v>
      </c>
      <c r="F5996" s="1">
        <v>43789</v>
      </c>
      <c r="G5996" s="1">
        <v>43789</v>
      </c>
      <c r="H5996">
        <v>100476882</v>
      </c>
      <c r="I5996">
        <v>143248690</v>
      </c>
      <c r="J5996" t="s">
        <v>1</v>
      </c>
      <c r="K5996">
        <v>61235064</v>
      </c>
      <c r="L5996" t="s">
        <v>2</v>
      </c>
      <c r="M5996">
        <v>7</v>
      </c>
      <c r="N5996">
        <v>20</v>
      </c>
      <c r="O5996">
        <v>12.89</v>
      </c>
      <c r="P5996">
        <v>2.58</v>
      </c>
      <c r="Q5996">
        <v>15.47</v>
      </c>
      <c r="R5996" s="1">
        <v>43819</v>
      </c>
    </row>
    <row r="5997" spans="1:18">
      <c r="A5997" t="s">
        <v>35</v>
      </c>
      <c r="B5997">
        <v>949</v>
      </c>
      <c r="C5997">
        <v>295</v>
      </c>
      <c r="D5997">
        <v>1374</v>
      </c>
      <c r="E5997" t="s">
        <v>7</v>
      </c>
      <c r="F5997" s="1">
        <v>43789</v>
      </c>
      <c r="G5997" s="1">
        <v>43789</v>
      </c>
      <c r="H5997">
        <v>100476883</v>
      </c>
      <c r="I5997">
        <v>143248691</v>
      </c>
      <c r="J5997" t="s">
        <v>1</v>
      </c>
      <c r="K5997">
        <v>61235064</v>
      </c>
      <c r="L5997" t="s">
        <v>2</v>
      </c>
      <c r="M5997">
        <v>6</v>
      </c>
      <c r="N5997">
        <v>20</v>
      </c>
      <c r="O5997">
        <v>38.590000000000003</v>
      </c>
      <c r="P5997">
        <v>7.72</v>
      </c>
      <c r="Q5997">
        <v>46.31</v>
      </c>
      <c r="R5997" s="1">
        <v>43819</v>
      </c>
    </row>
    <row r="5998" spans="1:18">
      <c r="A5998" t="s">
        <v>35</v>
      </c>
      <c r="B5998">
        <v>949</v>
      </c>
      <c r="C5998">
        <v>295</v>
      </c>
      <c r="D5998">
        <v>1374</v>
      </c>
      <c r="E5998" t="s">
        <v>7</v>
      </c>
      <c r="F5998" s="1">
        <v>43789</v>
      </c>
      <c r="G5998" s="1">
        <v>43789</v>
      </c>
      <c r="H5998">
        <v>100476883</v>
      </c>
      <c r="I5998">
        <v>143248691</v>
      </c>
      <c r="J5998" t="s">
        <v>1</v>
      </c>
      <c r="K5998">
        <v>61235064</v>
      </c>
      <c r="L5998" t="s">
        <v>2</v>
      </c>
      <c r="M5998">
        <v>6</v>
      </c>
      <c r="N5998">
        <v>5.5</v>
      </c>
      <c r="O5998">
        <v>1069.1199999999999</v>
      </c>
      <c r="P5998">
        <v>58.8</v>
      </c>
      <c r="Q5998">
        <v>1127.92</v>
      </c>
      <c r="R5998" s="1">
        <v>43819</v>
      </c>
    </row>
    <row r="5999" spans="1:18">
      <c r="A5999" t="s">
        <v>35</v>
      </c>
      <c r="B5999">
        <v>949</v>
      </c>
      <c r="C5999">
        <v>295</v>
      </c>
      <c r="D5999">
        <v>1374</v>
      </c>
      <c r="E5999" t="s">
        <v>7</v>
      </c>
      <c r="F5999" s="1">
        <v>43789</v>
      </c>
      <c r="G5999" s="1">
        <v>43789</v>
      </c>
      <c r="H5999">
        <v>100476884</v>
      </c>
      <c r="I5999">
        <v>143248692</v>
      </c>
      <c r="J5999" t="s">
        <v>1</v>
      </c>
      <c r="K5999">
        <v>61235064</v>
      </c>
      <c r="L5999" t="s">
        <v>2</v>
      </c>
      <c r="M5999">
        <v>51</v>
      </c>
      <c r="N5999">
        <v>5.5</v>
      </c>
      <c r="O5999">
        <v>34.950000000000003</v>
      </c>
      <c r="P5999">
        <v>1.92</v>
      </c>
      <c r="Q5999">
        <v>36.869999999999997</v>
      </c>
      <c r="R5999" s="1">
        <v>43861</v>
      </c>
    </row>
    <row r="6000" spans="1:18">
      <c r="A6000" t="s">
        <v>35</v>
      </c>
      <c r="B6000">
        <v>949</v>
      </c>
      <c r="C6000">
        <v>295</v>
      </c>
      <c r="D6000">
        <v>1374</v>
      </c>
      <c r="E6000" t="s">
        <v>7</v>
      </c>
      <c r="F6000" s="1">
        <v>43789</v>
      </c>
      <c r="G6000" s="1">
        <v>43789</v>
      </c>
      <c r="H6000">
        <v>100476885</v>
      </c>
      <c r="I6000">
        <v>143248693</v>
      </c>
      <c r="J6000" t="s">
        <v>1</v>
      </c>
      <c r="K6000">
        <v>61235196</v>
      </c>
      <c r="L6000" t="s">
        <v>2</v>
      </c>
      <c r="M6000">
        <v>6</v>
      </c>
      <c r="N6000">
        <v>5.5</v>
      </c>
      <c r="O6000">
        <v>29.63</v>
      </c>
      <c r="P6000">
        <v>1.63</v>
      </c>
      <c r="Q6000">
        <v>31.26</v>
      </c>
      <c r="R6000" s="1">
        <v>43819</v>
      </c>
    </row>
    <row r="6001" spans="1:18">
      <c r="A6001" t="s">
        <v>35</v>
      </c>
      <c r="B6001">
        <v>949</v>
      </c>
      <c r="C6001">
        <v>295</v>
      </c>
      <c r="D6001">
        <v>7711</v>
      </c>
      <c r="E6001" t="s">
        <v>6</v>
      </c>
      <c r="F6001" s="1">
        <v>43789</v>
      </c>
      <c r="G6001" s="1">
        <v>43789</v>
      </c>
      <c r="H6001">
        <v>100476886</v>
      </c>
      <c r="I6001">
        <v>143248694</v>
      </c>
      <c r="J6001" t="s">
        <v>1</v>
      </c>
      <c r="K6001">
        <v>976740854</v>
      </c>
      <c r="L6001" t="s">
        <v>2</v>
      </c>
      <c r="M6001">
        <v>21</v>
      </c>
      <c r="N6001">
        <v>5.5</v>
      </c>
      <c r="O6001">
        <v>319.10000000000002</v>
      </c>
      <c r="P6001">
        <v>17.55</v>
      </c>
      <c r="Q6001">
        <v>336.65</v>
      </c>
      <c r="R6001" s="1">
        <v>43809</v>
      </c>
    </row>
    <row r="6002" spans="1:18">
      <c r="A6002" t="s">
        <v>35</v>
      </c>
      <c r="B6002">
        <v>949</v>
      </c>
      <c r="C6002">
        <v>295</v>
      </c>
      <c r="D6002">
        <v>7711</v>
      </c>
      <c r="E6002" t="s">
        <v>6</v>
      </c>
      <c r="F6002" s="1">
        <v>43789</v>
      </c>
      <c r="G6002" s="1">
        <v>43789</v>
      </c>
      <c r="H6002">
        <v>100476886</v>
      </c>
      <c r="I6002">
        <v>143248694</v>
      </c>
      <c r="J6002" t="s">
        <v>1</v>
      </c>
      <c r="K6002">
        <v>976740854</v>
      </c>
      <c r="L6002" t="s">
        <v>2</v>
      </c>
      <c r="M6002">
        <v>21</v>
      </c>
      <c r="N6002">
        <v>5.5</v>
      </c>
      <c r="O6002">
        <v>94.65</v>
      </c>
      <c r="P6002">
        <v>5.21</v>
      </c>
      <c r="Q6002">
        <v>99.86</v>
      </c>
      <c r="R6002" s="1">
        <v>43809</v>
      </c>
    </row>
    <row r="6003" spans="1:18">
      <c r="A6003" t="s">
        <v>35</v>
      </c>
      <c r="B6003">
        <v>949</v>
      </c>
      <c r="C6003">
        <v>295</v>
      </c>
      <c r="D6003">
        <v>7711</v>
      </c>
      <c r="E6003" t="s">
        <v>6</v>
      </c>
      <c r="F6003" s="1">
        <v>43789</v>
      </c>
      <c r="G6003" s="1">
        <v>43789</v>
      </c>
      <c r="H6003">
        <v>100476887</v>
      </c>
      <c r="I6003">
        <v>143248695</v>
      </c>
      <c r="J6003" t="s">
        <v>1</v>
      </c>
      <c r="K6003">
        <v>976740854</v>
      </c>
      <c r="L6003" t="s">
        <v>2</v>
      </c>
      <c r="M6003">
        <v>10</v>
      </c>
      <c r="N6003">
        <v>5.5</v>
      </c>
      <c r="O6003">
        <v>485.9</v>
      </c>
      <c r="P6003">
        <v>26.72</v>
      </c>
      <c r="Q6003">
        <v>512.62</v>
      </c>
      <c r="R6003" s="1">
        <v>43819</v>
      </c>
    </row>
    <row r="6004" spans="1:18">
      <c r="A6004" t="s">
        <v>35</v>
      </c>
      <c r="B6004">
        <v>949</v>
      </c>
      <c r="C6004">
        <v>295</v>
      </c>
      <c r="D6004">
        <v>7711</v>
      </c>
      <c r="E6004" t="s">
        <v>6</v>
      </c>
      <c r="F6004" s="1">
        <v>43789</v>
      </c>
      <c r="G6004" s="1">
        <v>43789</v>
      </c>
      <c r="H6004">
        <v>100476887</v>
      </c>
      <c r="I6004">
        <v>143248695</v>
      </c>
      <c r="J6004" t="s">
        <v>1</v>
      </c>
      <c r="K6004">
        <v>976740854</v>
      </c>
      <c r="L6004" t="s">
        <v>2</v>
      </c>
      <c r="M6004">
        <v>10</v>
      </c>
      <c r="N6004">
        <v>5.5</v>
      </c>
      <c r="O6004">
        <v>805.03</v>
      </c>
      <c r="P6004">
        <v>44.28</v>
      </c>
      <c r="Q6004">
        <v>849.31</v>
      </c>
      <c r="R6004" s="1">
        <v>43819</v>
      </c>
    </row>
    <row r="6005" spans="1:18">
      <c r="A6005" t="s">
        <v>35</v>
      </c>
      <c r="B6005">
        <v>949</v>
      </c>
      <c r="C6005">
        <v>295</v>
      </c>
      <c r="D6005">
        <v>7711</v>
      </c>
      <c r="E6005" t="s">
        <v>6</v>
      </c>
      <c r="F6005" s="1">
        <v>43789</v>
      </c>
      <c r="G6005" s="1">
        <v>43789</v>
      </c>
      <c r="H6005">
        <v>100476887</v>
      </c>
      <c r="I6005">
        <v>143248695</v>
      </c>
      <c r="J6005" t="s">
        <v>1</v>
      </c>
      <c r="K6005">
        <v>976740854</v>
      </c>
      <c r="L6005" t="s">
        <v>2</v>
      </c>
      <c r="M6005">
        <v>11</v>
      </c>
      <c r="N6005">
        <v>5.5</v>
      </c>
      <c r="O6005">
        <v>2471.37</v>
      </c>
      <c r="P6005">
        <v>135.93</v>
      </c>
      <c r="Q6005">
        <v>2607.3000000000002</v>
      </c>
      <c r="R6005" s="1">
        <v>43819</v>
      </c>
    </row>
    <row r="6006" spans="1:18">
      <c r="A6006" t="s">
        <v>35</v>
      </c>
      <c r="B6006">
        <v>949</v>
      </c>
      <c r="C6006">
        <v>295</v>
      </c>
      <c r="D6006">
        <v>7711</v>
      </c>
      <c r="E6006" t="s">
        <v>6</v>
      </c>
      <c r="F6006" s="1">
        <v>43789</v>
      </c>
      <c r="G6006" s="1">
        <v>43789</v>
      </c>
      <c r="H6006">
        <v>100476887</v>
      </c>
      <c r="I6006">
        <v>143248695</v>
      </c>
      <c r="J6006" t="s">
        <v>1</v>
      </c>
      <c r="K6006">
        <v>976740854</v>
      </c>
      <c r="L6006" t="s">
        <v>2</v>
      </c>
      <c r="M6006">
        <v>13</v>
      </c>
      <c r="N6006">
        <v>5.5</v>
      </c>
      <c r="O6006">
        <v>468.26</v>
      </c>
      <c r="P6006">
        <v>25.75</v>
      </c>
      <c r="Q6006">
        <v>494.01</v>
      </c>
      <c r="R6006" s="1">
        <v>43819</v>
      </c>
    </row>
    <row r="6007" spans="1:18">
      <c r="A6007" t="s">
        <v>35</v>
      </c>
      <c r="B6007">
        <v>949</v>
      </c>
      <c r="C6007">
        <v>295</v>
      </c>
      <c r="D6007">
        <v>7711</v>
      </c>
      <c r="E6007" t="s">
        <v>6</v>
      </c>
      <c r="F6007" s="1">
        <v>43789</v>
      </c>
      <c r="G6007" s="1">
        <v>43789</v>
      </c>
      <c r="H6007">
        <v>100476887</v>
      </c>
      <c r="I6007">
        <v>143248695</v>
      </c>
      <c r="J6007" t="s">
        <v>1</v>
      </c>
      <c r="K6007">
        <v>976740854</v>
      </c>
      <c r="L6007" t="s">
        <v>2</v>
      </c>
      <c r="M6007">
        <v>13</v>
      </c>
      <c r="N6007">
        <v>5.5</v>
      </c>
      <c r="O6007">
        <v>279.27</v>
      </c>
      <c r="P6007">
        <v>15.36</v>
      </c>
      <c r="Q6007">
        <v>294.63</v>
      </c>
      <c r="R6007" s="1">
        <v>43819</v>
      </c>
    </row>
    <row r="6008" spans="1:18">
      <c r="A6008" t="s">
        <v>35</v>
      </c>
      <c r="B6008">
        <v>949</v>
      </c>
      <c r="C6008">
        <v>295</v>
      </c>
      <c r="D6008">
        <v>7711</v>
      </c>
      <c r="E6008" t="s">
        <v>6</v>
      </c>
      <c r="F6008" s="1">
        <v>43789</v>
      </c>
      <c r="G6008" s="1">
        <v>43789</v>
      </c>
      <c r="H6008">
        <v>100476887</v>
      </c>
      <c r="I6008">
        <v>143248695</v>
      </c>
      <c r="J6008" t="s">
        <v>1</v>
      </c>
      <c r="K6008">
        <v>976740854</v>
      </c>
      <c r="L6008" t="s">
        <v>2</v>
      </c>
      <c r="M6008">
        <v>14</v>
      </c>
      <c r="N6008">
        <v>5.5</v>
      </c>
      <c r="O6008">
        <v>5525.47</v>
      </c>
      <c r="P6008">
        <v>303.89999999999998</v>
      </c>
      <c r="Q6008">
        <v>5829.37</v>
      </c>
      <c r="R6008" s="1">
        <v>43819</v>
      </c>
    </row>
    <row r="6009" spans="1:18">
      <c r="A6009" t="s">
        <v>35</v>
      </c>
      <c r="B6009">
        <v>949</v>
      </c>
      <c r="C6009">
        <v>295</v>
      </c>
      <c r="D6009">
        <v>7711</v>
      </c>
      <c r="E6009" t="s">
        <v>6</v>
      </c>
      <c r="F6009" s="1">
        <v>43789</v>
      </c>
      <c r="G6009" s="1">
        <v>43789</v>
      </c>
      <c r="H6009">
        <v>100476887</v>
      </c>
      <c r="I6009">
        <v>143248695</v>
      </c>
      <c r="J6009" t="s">
        <v>1</v>
      </c>
      <c r="K6009">
        <v>976740854</v>
      </c>
      <c r="L6009" t="s">
        <v>2</v>
      </c>
      <c r="M6009">
        <v>14</v>
      </c>
      <c r="N6009">
        <v>10</v>
      </c>
      <c r="O6009">
        <v>7.13</v>
      </c>
      <c r="P6009">
        <v>0.71</v>
      </c>
      <c r="Q6009">
        <v>7.84</v>
      </c>
      <c r="R6009" s="1">
        <v>43819</v>
      </c>
    </row>
    <row r="6010" spans="1:18">
      <c r="A6010" t="s">
        <v>35</v>
      </c>
      <c r="B6010">
        <v>949</v>
      </c>
      <c r="C6010">
        <v>295</v>
      </c>
      <c r="D6010">
        <v>7711</v>
      </c>
      <c r="E6010" t="s">
        <v>6</v>
      </c>
      <c r="F6010" s="1">
        <v>43789</v>
      </c>
      <c r="G6010" s="1">
        <v>43789</v>
      </c>
      <c r="H6010">
        <v>100476887</v>
      </c>
      <c r="I6010">
        <v>143248695</v>
      </c>
      <c r="J6010" t="s">
        <v>1</v>
      </c>
      <c r="K6010">
        <v>976740854</v>
      </c>
      <c r="L6010" t="s">
        <v>2</v>
      </c>
      <c r="M6010">
        <v>19</v>
      </c>
      <c r="N6010">
        <v>5.5</v>
      </c>
      <c r="O6010">
        <v>1047.72</v>
      </c>
      <c r="P6010">
        <v>57.62</v>
      </c>
      <c r="Q6010">
        <v>1105.3399999999999</v>
      </c>
      <c r="R6010" s="1">
        <v>43819</v>
      </c>
    </row>
    <row r="6011" spans="1:18">
      <c r="A6011" t="s">
        <v>35</v>
      </c>
      <c r="B6011">
        <v>949</v>
      </c>
      <c r="C6011">
        <v>295</v>
      </c>
      <c r="D6011">
        <v>7711</v>
      </c>
      <c r="E6011" t="s">
        <v>6</v>
      </c>
      <c r="F6011" s="1">
        <v>43789</v>
      </c>
      <c r="G6011" s="1">
        <v>43789</v>
      </c>
      <c r="H6011">
        <v>100476887</v>
      </c>
      <c r="I6011">
        <v>143248695</v>
      </c>
      <c r="J6011" t="s">
        <v>1</v>
      </c>
      <c r="K6011">
        <v>976740854</v>
      </c>
      <c r="L6011" t="s">
        <v>2</v>
      </c>
      <c r="M6011">
        <v>23</v>
      </c>
      <c r="N6011">
        <v>5.5</v>
      </c>
      <c r="O6011">
        <v>408.56</v>
      </c>
      <c r="P6011">
        <v>22.47</v>
      </c>
      <c r="Q6011">
        <v>431.03</v>
      </c>
      <c r="R6011" s="1">
        <v>43819</v>
      </c>
    </row>
    <row r="6012" spans="1:18">
      <c r="A6012" t="s">
        <v>35</v>
      </c>
      <c r="B6012">
        <v>949</v>
      </c>
      <c r="C6012">
        <v>295</v>
      </c>
      <c r="D6012">
        <v>7711</v>
      </c>
      <c r="E6012" t="s">
        <v>6</v>
      </c>
      <c r="F6012" s="1">
        <v>43789</v>
      </c>
      <c r="G6012" s="1">
        <v>43789</v>
      </c>
      <c r="H6012">
        <v>100476887</v>
      </c>
      <c r="I6012">
        <v>143248695</v>
      </c>
      <c r="J6012" t="s">
        <v>1</v>
      </c>
      <c r="K6012">
        <v>976740854</v>
      </c>
      <c r="L6012" t="s">
        <v>2</v>
      </c>
      <c r="M6012">
        <v>23</v>
      </c>
      <c r="N6012">
        <v>5.5</v>
      </c>
      <c r="O6012">
        <v>385.35</v>
      </c>
      <c r="P6012">
        <v>21.19</v>
      </c>
      <c r="Q6012">
        <v>406.54</v>
      </c>
      <c r="R6012" s="1">
        <v>43819</v>
      </c>
    </row>
    <row r="6013" spans="1:18">
      <c r="A6013" t="s">
        <v>35</v>
      </c>
      <c r="B6013">
        <v>949</v>
      </c>
      <c r="C6013">
        <v>295</v>
      </c>
      <c r="D6013">
        <v>7711</v>
      </c>
      <c r="E6013" t="s">
        <v>6</v>
      </c>
      <c r="F6013" s="1">
        <v>43789</v>
      </c>
      <c r="G6013" s="1">
        <v>43789</v>
      </c>
      <c r="H6013">
        <v>100476887</v>
      </c>
      <c r="I6013">
        <v>143248695</v>
      </c>
      <c r="J6013" t="s">
        <v>1</v>
      </c>
      <c r="K6013">
        <v>976740854</v>
      </c>
      <c r="L6013" t="s">
        <v>2</v>
      </c>
      <c r="M6013">
        <v>26</v>
      </c>
      <c r="N6013">
        <v>5.5</v>
      </c>
      <c r="O6013">
        <v>458.03</v>
      </c>
      <c r="P6013">
        <v>25.19</v>
      </c>
      <c r="Q6013">
        <v>483.22</v>
      </c>
      <c r="R6013" s="1">
        <v>43819</v>
      </c>
    </row>
    <row r="6014" spans="1:18">
      <c r="A6014" t="s">
        <v>35</v>
      </c>
      <c r="B6014">
        <v>949</v>
      </c>
      <c r="C6014">
        <v>295</v>
      </c>
      <c r="D6014">
        <v>7711</v>
      </c>
      <c r="E6014" t="s">
        <v>6</v>
      </c>
      <c r="F6014" s="1">
        <v>43789</v>
      </c>
      <c r="G6014" s="1">
        <v>43789</v>
      </c>
      <c r="H6014">
        <v>100476887</v>
      </c>
      <c r="I6014">
        <v>143248695</v>
      </c>
      <c r="J6014" t="s">
        <v>1</v>
      </c>
      <c r="K6014">
        <v>976740854</v>
      </c>
      <c r="L6014" t="s">
        <v>2</v>
      </c>
      <c r="M6014">
        <v>28</v>
      </c>
      <c r="N6014">
        <v>5.5</v>
      </c>
      <c r="O6014">
        <v>2656.22</v>
      </c>
      <c r="P6014">
        <v>146.09</v>
      </c>
      <c r="Q6014">
        <v>2802.31</v>
      </c>
      <c r="R6014" s="1">
        <v>43819</v>
      </c>
    </row>
    <row r="6015" spans="1:18">
      <c r="A6015" t="s">
        <v>35</v>
      </c>
      <c r="B6015">
        <v>949</v>
      </c>
      <c r="C6015">
        <v>295</v>
      </c>
      <c r="D6015">
        <v>7711</v>
      </c>
      <c r="E6015" t="s">
        <v>6</v>
      </c>
      <c r="F6015" s="1">
        <v>43789</v>
      </c>
      <c r="G6015" s="1">
        <v>43789</v>
      </c>
      <c r="H6015">
        <v>100476887</v>
      </c>
      <c r="I6015">
        <v>143248695</v>
      </c>
      <c r="J6015" t="s">
        <v>1</v>
      </c>
      <c r="K6015">
        <v>976740854</v>
      </c>
      <c r="L6015" t="s">
        <v>2</v>
      </c>
      <c r="M6015">
        <v>28</v>
      </c>
      <c r="N6015">
        <v>5.5</v>
      </c>
      <c r="O6015">
        <v>768.44</v>
      </c>
      <c r="P6015">
        <v>42.26</v>
      </c>
      <c r="Q6015">
        <v>810.7</v>
      </c>
      <c r="R6015" s="1">
        <v>43819</v>
      </c>
    </row>
    <row r="6016" spans="1:18">
      <c r="A6016" t="s">
        <v>35</v>
      </c>
      <c r="B6016">
        <v>949</v>
      </c>
      <c r="C6016">
        <v>295</v>
      </c>
      <c r="D6016">
        <v>7711</v>
      </c>
      <c r="E6016" t="s">
        <v>6</v>
      </c>
      <c r="F6016" s="1">
        <v>43789</v>
      </c>
      <c r="G6016" s="1">
        <v>43789</v>
      </c>
      <c r="H6016">
        <v>100476887</v>
      </c>
      <c r="I6016">
        <v>143248695</v>
      </c>
      <c r="J6016" t="s">
        <v>1</v>
      </c>
      <c r="K6016">
        <v>976740854</v>
      </c>
      <c r="L6016" t="s">
        <v>2</v>
      </c>
      <c r="M6016">
        <v>28</v>
      </c>
      <c r="N6016">
        <v>20</v>
      </c>
      <c r="O6016">
        <v>541.16999999999996</v>
      </c>
      <c r="P6016">
        <v>108.23</v>
      </c>
      <c r="Q6016">
        <v>649.4</v>
      </c>
      <c r="R6016" s="1">
        <v>43819</v>
      </c>
    </row>
    <row r="6017" spans="1:18">
      <c r="A6017" t="s">
        <v>35</v>
      </c>
      <c r="B6017">
        <v>949</v>
      </c>
      <c r="C6017">
        <v>295</v>
      </c>
      <c r="D6017">
        <v>5839</v>
      </c>
      <c r="E6017" t="s">
        <v>8</v>
      </c>
      <c r="F6017" s="1">
        <v>43789</v>
      </c>
      <c r="G6017" s="1">
        <v>43789</v>
      </c>
      <c r="H6017">
        <v>100476888</v>
      </c>
      <c r="I6017">
        <v>143248696</v>
      </c>
      <c r="J6017" t="s">
        <v>1</v>
      </c>
      <c r="K6017">
        <v>969844696</v>
      </c>
      <c r="L6017" t="s">
        <v>11</v>
      </c>
      <c r="M6017">
        <v>0</v>
      </c>
      <c r="N6017">
        <v>20</v>
      </c>
      <c r="O6017">
        <v>195.82</v>
      </c>
      <c r="P6017">
        <v>39.159999999999997</v>
      </c>
      <c r="Q6017">
        <v>234.98</v>
      </c>
      <c r="R6017" s="1">
        <v>43819</v>
      </c>
    </row>
    <row r="6018" spans="1:18">
      <c r="A6018" t="s">
        <v>35</v>
      </c>
      <c r="B6018">
        <v>949</v>
      </c>
      <c r="C6018">
        <v>295</v>
      </c>
      <c r="D6018">
        <v>5839</v>
      </c>
      <c r="E6018" t="s">
        <v>8</v>
      </c>
      <c r="F6018" s="1">
        <v>43789</v>
      </c>
      <c r="G6018" s="1">
        <v>43789</v>
      </c>
      <c r="H6018">
        <v>100476888</v>
      </c>
      <c r="I6018">
        <v>143248696</v>
      </c>
      <c r="J6018" t="s">
        <v>1</v>
      </c>
      <c r="K6018">
        <v>969844696</v>
      </c>
      <c r="L6018" t="s">
        <v>2</v>
      </c>
      <c r="M6018">
        <v>7</v>
      </c>
      <c r="N6018">
        <v>20</v>
      </c>
      <c r="O6018">
        <v>1613.53</v>
      </c>
      <c r="P6018">
        <v>322.70999999999998</v>
      </c>
      <c r="Q6018">
        <v>1936.24</v>
      </c>
      <c r="R6018" s="1">
        <v>43819</v>
      </c>
    </row>
    <row r="6019" spans="1:18">
      <c r="A6019" t="s">
        <v>35</v>
      </c>
      <c r="B6019">
        <v>949</v>
      </c>
      <c r="C6019">
        <v>295</v>
      </c>
      <c r="D6019">
        <v>5839</v>
      </c>
      <c r="E6019" t="s">
        <v>8</v>
      </c>
      <c r="F6019" s="1">
        <v>43789</v>
      </c>
      <c r="G6019" s="1">
        <v>43789</v>
      </c>
      <c r="H6019">
        <v>100476889</v>
      </c>
      <c r="I6019">
        <v>143248697</v>
      </c>
      <c r="J6019" t="s">
        <v>1</v>
      </c>
      <c r="K6019">
        <v>969844732</v>
      </c>
      <c r="L6019" t="s">
        <v>11</v>
      </c>
      <c r="M6019">
        <v>0</v>
      </c>
      <c r="N6019">
        <v>20</v>
      </c>
      <c r="O6019">
        <v>210.78</v>
      </c>
      <c r="P6019">
        <v>42.16</v>
      </c>
      <c r="Q6019">
        <v>252.94</v>
      </c>
      <c r="R6019" s="1">
        <v>43819</v>
      </c>
    </row>
    <row r="6020" spans="1:18">
      <c r="A6020" t="s">
        <v>35</v>
      </c>
      <c r="B6020">
        <v>949</v>
      </c>
      <c r="C6020">
        <v>295</v>
      </c>
      <c r="D6020">
        <v>5839</v>
      </c>
      <c r="E6020" t="s">
        <v>8</v>
      </c>
      <c r="F6020" s="1">
        <v>43789</v>
      </c>
      <c r="G6020" s="1">
        <v>43789</v>
      </c>
      <c r="H6020">
        <v>100476889</v>
      </c>
      <c r="I6020">
        <v>143248697</v>
      </c>
      <c r="J6020" t="s">
        <v>1</v>
      </c>
      <c r="K6020">
        <v>969844732</v>
      </c>
      <c r="L6020" t="s">
        <v>2</v>
      </c>
      <c r="M6020">
        <v>7</v>
      </c>
      <c r="N6020">
        <v>5.5</v>
      </c>
      <c r="O6020">
        <v>15.49</v>
      </c>
      <c r="P6020">
        <v>0.85</v>
      </c>
      <c r="Q6020">
        <v>16.34</v>
      </c>
      <c r="R6020" s="1">
        <v>43819</v>
      </c>
    </row>
    <row r="6021" spans="1:18">
      <c r="A6021" t="s">
        <v>35</v>
      </c>
      <c r="B6021">
        <v>949</v>
      </c>
      <c r="C6021">
        <v>295</v>
      </c>
      <c r="D6021">
        <v>5839</v>
      </c>
      <c r="E6021" t="s">
        <v>8</v>
      </c>
      <c r="F6021" s="1">
        <v>43789</v>
      </c>
      <c r="G6021" s="1">
        <v>43789</v>
      </c>
      <c r="H6021">
        <v>100476889</v>
      </c>
      <c r="I6021">
        <v>143248697</v>
      </c>
      <c r="J6021" t="s">
        <v>1</v>
      </c>
      <c r="K6021">
        <v>969844732</v>
      </c>
      <c r="L6021" t="s">
        <v>2</v>
      </c>
      <c r="M6021">
        <v>7</v>
      </c>
      <c r="N6021">
        <v>20</v>
      </c>
      <c r="O6021">
        <v>2977.16</v>
      </c>
      <c r="P6021">
        <v>595.42999999999995</v>
      </c>
      <c r="Q6021">
        <v>3572.59</v>
      </c>
      <c r="R6021" s="1">
        <v>43819</v>
      </c>
    </row>
    <row r="6022" spans="1:18">
      <c r="A6022" t="s">
        <v>35</v>
      </c>
      <c r="B6022">
        <v>949</v>
      </c>
      <c r="C6022">
        <v>295</v>
      </c>
      <c r="D6022">
        <v>5839</v>
      </c>
      <c r="E6022" t="s">
        <v>8</v>
      </c>
      <c r="F6022" s="1">
        <v>43789</v>
      </c>
      <c r="G6022" s="1">
        <v>43789</v>
      </c>
      <c r="H6022">
        <v>100476890</v>
      </c>
      <c r="I6022">
        <v>143248698</v>
      </c>
      <c r="J6022" t="s">
        <v>1</v>
      </c>
      <c r="K6022">
        <v>969844732</v>
      </c>
      <c r="L6022" t="s">
        <v>2</v>
      </c>
      <c r="M6022">
        <v>6</v>
      </c>
      <c r="N6022">
        <v>5.5</v>
      </c>
      <c r="O6022">
        <v>1840.53</v>
      </c>
      <c r="P6022">
        <v>101.23</v>
      </c>
      <c r="Q6022">
        <v>1941.76</v>
      </c>
      <c r="R6022" s="1">
        <v>43819</v>
      </c>
    </row>
    <row r="6023" spans="1:18">
      <c r="A6023" t="s">
        <v>35</v>
      </c>
      <c r="B6023">
        <v>949</v>
      </c>
      <c r="C6023">
        <v>295</v>
      </c>
      <c r="D6023">
        <v>5839</v>
      </c>
      <c r="E6023" t="s">
        <v>8</v>
      </c>
      <c r="F6023" s="1">
        <v>43789</v>
      </c>
      <c r="G6023" s="1">
        <v>43789</v>
      </c>
      <c r="H6023">
        <v>100476890</v>
      </c>
      <c r="I6023">
        <v>143248698</v>
      </c>
      <c r="J6023" t="s">
        <v>1</v>
      </c>
      <c r="K6023">
        <v>969844732</v>
      </c>
      <c r="L6023" t="s">
        <v>2</v>
      </c>
      <c r="M6023">
        <v>6</v>
      </c>
      <c r="N6023">
        <v>20</v>
      </c>
      <c r="O6023">
        <v>1344.57</v>
      </c>
      <c r="P6023">
        <v>268.91000000000003</v>
      </c>
      <c r="Q6023">
        <v>1613.48</v>
      </c>
      <c r="R6023" s="1">
        <v>43819</v>
      </c>
    </row>
    <row r="6024" spans="1:18">
      <c r="A6024" t="s">
        <v>35</v>
      </c>
      <c r="B6024">
        <v>949</v>
      </c>
      <c r="C6024">
        <v>295</v>
      </c>
      <c r="D6024">
        <v>7709</v>
      </c>
      <c r="E6024" t="s">
        <v>12</v>
      </c>
      <c r="F6024" s="1">
        <v>43789</v>
      </c>
      <c r="G6024" s="1">
        <v>43789</v>
      </c>
      <c r="H6024">
        <v>100476891</v>
      </c>
      <c r="I6024">
        <v>143248699</v>
      </c>
      <c r="J6024" t="s">
        <v>1</v>
      </c>
      <c r="K6024">
        <v>975674680</v>
      </c>
      <c r="L6024" t="s">
        <v>2</v>
      </c>
      <c r="M6024">
        <v>25</v>
      </c>
      <c r="N6024">
        <v>5.5</v>
      </c>
      <c r="O6024">
        <v>546.88</v>
      </c>
      <c r="P6024">
        <v>30.08</v>
      </c>
      <c r="Q6024">
        <v>576.96</v>
      </c>
      <c r="R6024" s="1">
        <v>43819</v>
      </c>
    </row>
    <row r="6025" spans="1:18">
      <c r="A6025" t="s">
        <v>35</v>
      </c>
      <c r="B6025">
        <v>949</v>
      </c>
      <c r="C6025">
        <v>295</v>
      </c>
      <c r="D6025">
        <v>7709</v>
      </c>
      <c r="E6025" t="s">
        <v>12</v>
      </c>
      <c r="F6025" s="1">
        <v>43789</v>
      </c>
      <c r="G6025" s="1">
        <v>43789</v>
      </c>
      <c r="H6025">
        <v>100476891</v>
      </c>
      <c r="I6025">
        <v>143248699</v>
      </c>
      <c r="J6025" t="s">
        <v>1</v>
      </c>
      <c r="K6025">
        <v>975674680</v>
      </c>
      <c r="L6025" t="s">
        <v>2</v>
      </c>
      <c r="M6025">
        <v>25</v>
      </c>
      <c r="N6025">
        <v>5.5</v>
      </c>
      <c r="O6025">
        <v>218.13</v>
      </c>
      <c r="P6025">
        <v>12</v>
      </c>
      <c r="Q6025">
        <v>230.13</v>
      </c>
      <c r="R6025" s="1">
        <v>43819</v>
      </c>
    </row>
    <row r="6026" spans="1:18">
      <c r="A6026" t="s">
        <v>35</v>
      </c>
      <c r="B6026">
        <v>949</v>
      </c>
      <c r="C6026">
        <v>295</v>
      </c>
      <c r="D6026">
        <v>5801</v>
      </c>
      <c r="E6026" t="s">
        <v>9</v>
      </c>
      <c r="F6026" s="1">
        <v>43789</v>
      </c>
      <c r="G6026" s="1">
        <v>43789</v>
      </c>
      <c r="H6026">
        <v>100490236</v>
      </c>
      <c r="I6026">
        <v>143249889</v>
      </c>
      <c r="J6026" t="s">
        <v>1</v>
      </c>
      <c r="K6026">
        <v>1203468506</v>
      </c>
      <c r="L6026" t="s">
        <v>2</v>
      </c>
      <c r="M6026">
        <v>30</v>
      </c>
      <c r="N6026">
        <v>20</v>
      </c>
      <c r="O6026">
        <v>580.27</v>
      </c>
      <c r="P6026">
        <v>116.05</v>
      </c>
      <c r="Q6026">
        <v>696.32</v>
      </c>
      <c r="R6026" s="1">
        <v>43861</v>
      </c>
    </row>
    <row r="6027" spans="1:18">
      <c r="A6027" t="s">
        <v>35</v>
      </c>
      <c r="B6027">
        <v>949</v>
      </c>
      <c r="C6027">
        <v>295</v>
      </c>
      <c r="D6027">
        <v>5801</v>
      </c>
      <c r="E6027" t="s">
        <v>9</v>
      </c>
      <c r="F6027" s="1">
        <v>43789</v>
      </c>
      <c r="G6027" s="1">
        <v>43789</v>
      </c>
      <c r="H6027">
        <v>100490236</v>
      </c>
      <c r="I6027">
        <v>143249889</v>
      </c>
      <c r="J6027" t="s">
        <v>1</v>
      </c>
      <c r="K6027">
        <v>1203468506</v>
      </c>
      <c r="L6027" t="s">
        <v>2</v>
      </c>
      <c r="M6027">
        <v>31</v>
      </c>
      <c r="N6027">
        <v>20</v>
      </c>
      <c r="O6027">
        <v>439.81</v>
      </c>
      <c r="P6027">
        <v>87.96</v>
      </c>
      <c r="Q6027">
        <v>527.77</v>
      </c>
      <c r="R6027" s="1">
        <v>43861</v>
      </c>
    </row>
    <row r="6028" spans="1:18">
      <c r="A6028" t="s">
        <v>35</v>
      </c>
      <c r="B6028">
        <v>949</v>
      </c>
      <c r="C6028">
        <v>295</v>
      </c>
      <c r="D6028">
        <v>5801</v>
      </c>
      <c r="E6028" t="s">
        <v>9</v>
      </c>
      <c r="F6028" s="1">
        <v>43789</v>
      </c>
      <c r="G6028" s="1">
        <v>43789</v>
      </c>
      <c r="H6028">
        <v>100490236</v>
      </c>
      <c r="I6028">
        <v>143249889</v>
      </c>
      <c r="J6028" t="s">
        <v>1</v>
      </c>
      <c r="K6028">
        <v>1203468506</v>
      </c>
      <c r="L6028" t="s">
        <v>2</v>
      </c>
      <c r="M6028">
        <v>33</v>
      </c>
      <c r="N6028">
        <v>20</v>
      </c>
      <c r="O6028">
        <v>750.93</v>
      </c>
      <c r="P6028">
        <v>150.19</v>
      </c>
      <c r="Q6028">
        <v>901.12</v>
      </c>
      <c r="R6028" s="1">
        <v>43861</v>
      </c>
    </row>
    <row r="6029" spans="1:18">
      <c r="A6029" t="s">
        <v>35</v>
      </c>
      <c r="B6029">
        <v>949</v>
      </c>
      <c r="C6029">
        <v>295</v>
      </c>
      <c r="D6029">
        <v>5801</v>
      </c>
      <c r="E6029" t="s">
        <v>9</v>
      </c>
      <c r="F6029" s="1">
        <v>43789</v>
      </c>
      <c r="G6029" s="1">
        <v>43789</v>
      </c>
      <c r="H6029">
        <v>100490236</v>
      </c>
      <c r="I6029">
        <v>143249889</v>
      </c>
      <c r="J6029" t="s">
        <v>1</v>
      </c>
      <c r="K6029">
        <v>1203468506</v>
      </c>
      <c r="L6029" t="s">
        <v>2</v>
      </c>
      <c r="M6029">
        <v>34</v>
      </c>
      <c r="N6029">
        <v>20</v>
      </c>
      <c r="O6029">
        <v>469.24</v>
      </c>
      <c r="P6029">
        <v>93.85</v>
      </c>
      <c r="Q6029">
        <v>563.09</v>
      </c>
      <c r="R6029" s="1">
        <v>43861</v>
      </c>
    </row>
    <row r="6030" spans="1:18">
      <c r="A6030" t="s">
        <v>35</v>
      </c>
      <c r="B6030">
        <v>949</v>
      </c>
      <c r="C6030">
        <v>295</v>
      </c>
      <c r="D6030">
        <v>5801</v>
      </c>
      <c r="E6030" t="s">
        <v>9</v>
      </c>
      <c r="F6030" s="1">
        <v>43789</v>
      </c>
      <c r="G6030" s="1">
        <v>43789</v>
      </c>
      <c r="H6030">
        <v>100490236</v>
      </c>
      <c r="I6030">
        <v>143249889</v>
      </c>
      <c r="J6030" t="s">
        <v>1</v>
      </c>
      <c r="K6030">
        <v>1203468506</v>
      </c>
      <c r="L6030" t="s">
        <v>2</v>
      </c>
      <c r="M6030">
        <v>35</v>
      </c>
      <c r="N6030">
        <v>20</v>
      </c>
      <c r="O6030">
        <v>1146.48</v>
      </c>
      <c r="P6030">
        <v>229.3</v>
      </c>
      <c r="Q6030">
        <v>1375.78</v>
      </c>
      <c r="R6030" s="1">
        <v>43861</v>
      </c>
    </row>
    <row r="6031" spans="1:18">
      <c r="A6031" t="s">
        <v>35</v>
      </c>
      <c r="B6031">
        <v>949</v>
      </c>
      <c r="C6031">
        <v>295</v>
      </c>
      <c r="D6031">
        <v>5801</v>
      </c>
      <c r="E6031" t="s">
        <v>9</v>
      </c>
      <c r="F6031" s="1">
        <v>43789</v>
      </c>
      <c r="G6031" s="1">
        <v>43789</v>
      </c>
      <c r="H6031">
        <v>100490236</v>
      </c>
      <c r="I6031">
        <v>143249889</v>
      </c>
      <c r="J6031" t="s">
        <v>1</v>
      </c>
      <c r="K6031">
        <v>1203468506</v>
      </c>
      <c r="L6031" t="s">
        <v>2</v>
      </c>
      <c r="M6031">
        <v>36</v>
      </c>
      <c r="N6031">
        <v>20</v>
      </c>
      <c r="O6031">
        <v>847.57</v>
      </c>
      <c r="P6031">
        <v>169.51</v>
      </c>
      <c r="Q6031">
        <v>1017.08</v>
      </c>
      <c r="R6031" s="1">
        <v>43861</v>
      </c>
    </row>
    <row r="6032" spans="1:18">
      <c r="A6032" t="s">
        <v>35</v>
      </c>
      <c r="B6032">
        <v>949</v>
      </c>
      <c r="C6032">
        <v>295</v>
      </c>
      <c r="D6032">
        <v>5801</v>
      </c>
      <c r="E6032" t="s">
        <v>9</v>
      </c>
      <c r="F6032" s="1">
        <v>43789</v>
      </c>
      <c r="G6032" s="1">
        <v>43789</v>
      </c>
      <c r="H6032">
        <v>100490236</v>
      </c>
      <c r="I6032">
        <v>143249889</v>
      </c>
      <c r="J6032" t="s">
        <v>1</v>
      </c>
      <c r="K6032">
        <v>1203468506</v>
      </c>
      <c r="L6032" t="s">
        <v>2</v>
      </c>
      <c r="M6032">
        <v>48</v>
      </c>
      <c r="N6032">
        <v>20</v>
      </c>
      <c r="O6032">
        <v>542.01</v>
      </c>
      <c r="P6032">
        <v>108.4</v>
      </c>
      <c r="Q6032">
        <v>650.41</v>
      </c>
      <c r="R6032" s="1">
        <v>43861</v>
      </c>
    </row>
    <row r="6033" spans="1:18">
      <c r="A6033" t="s">
        <v>35</v>
      </c>
      <c r="B6033">
        <v>949</v>
      </c>
      <c r="C6033">
        <v>295</v>
      </c>
      <c r="D6033">
        <v>5801</v>
      </c>
      <c r="E6033" t="s">
        <v>9</v>
      </c>
      <c r="F6033" s="1">
        <v>43789</v>
      </c>
      <c r="G6033" s="1">
        <v>43789</v>
      </c>
      <c r="H6033">
        <v>100490236</v>
      </c>
      <c r="I6033">
        <v>143249889</v>
      </c>
      <c r="J6033" t="s">
        <v>1</v>
      </c>
      <c r="K6033">
        <v>1203468506</v>
      </c>
      <c r="L6033" t="s">
        <v>2</v>
      </c>
      <c r="M6033">
        <v>50</v>
      </c>
      <c r="N6033">
        <v>20</v>
      </c>
      <c r="O6033">
        <v>337.29</v>
      </c>
      <c r="P6033">
        <v>67.459999999999994</v>
      </c>
      <c r="Q6033">
        <v>404.75</v>
      </c>
      <c r="R6033" s="1">
        <v>43861</v>
      </c>
    </row>
    <row r="6034" spans="1:18">
      <c r="A6034" t="s">
        <v>35</v>
      </c>
      <c r="B6034">
        <v>949</v>
      </c>
      <c r="C6034">
        <v>295</v>
      </c>
      <c r="D6034">
        <v>5801</v>
      </c>
      <c r="E6034" t="s">
        <v>9</v>
      </c>
      <c r="F6034" s="1">
        <v>43789</v>
      </c>
      <c r="G6034" s="1">
        <v>43789</v>
      </c>
      <c r="H6034">
        <v>100490236</v>
      </c>
      <c r="I6034">
        <v>143249889</v>
      </c>
      <c r="J6034" t="s">
        <v>1</v>
      </c>
      <c r="K6034">
        <v>1203468506</v>
      </c>
      <c r="L6034" t="s">
        <v>2</v>
      </c>
      <c r="M6034">
        <v>51</v>
      </c>
      <c r="N6034">
        <v>20</v>
      </c>
      <c r="O6034">
        <v>4777.05</v>
      </c>
      <c r="P6034">
        <v>955.41</v>
      </c>
      <c r="Q6034">
        <v>5732.46</v>
      </c>
      <c r="R6034" s="1">
        <v>43861</v>
      </c>
    </row>
    <row r="6035" spans="1:18">
      <c r="A6035" t="s">
        <v>35</v>
      </c>
      <c r="B6035">
        <v>949</v>
      </c>
      <c r="C6035">
        <v>295</v>
      </c>
      <c r="D6035">
        <v>5801</v>
      </c>
      <c r="E6035" t="s">
        <v>9</v>
      </c>
      <c r="F6035" s="1">
        <v>43789</v>
      </c>
      <c r="G6035" s="1">
        <v>43789</v>
      </c>
      <c r="H6035">
        <v>100490236</v>
      </c>
      <c r="I6035">
        <v>143249889</v>
      </c>
      <c r="J6035" t="s">
        <v>1</v>
      </c>
      <c r="K6035">
        <v>1203468506</v>
      </c>
      <c r="L6035" t="s">
        <v>2</v>
      </c>
      <c r="M6035">
        <v>51</v>
      </c>
      <c r="N6035">
        <v>10</v>
      </c>
      <c r="O6035">
        <v>12.31</v>
      </c>
      <c r="P6035">
        <v>1.23</v>
      </c>
      <c r="Q6035">
        <v>13.54</v>
      </c>
      <c r="R6035" s="1">
        <v>43861</v>
      </c>
    </row>
    <row r="6036" spans="1:18">
      <c r="A6036" t="s">
        <v>35</v>
      </c>
      <c r="B6036">
        <v>949</v>
      </c>
      <c r="C6036">
        <v>295</v>
      </c>
      <c r="D6036">
        <v>5801</v>
      </c>
      <c r="E6036" t="s">
        <v>9</v>
      </c>
      <c r="F6036" s="1">
        <v>43789</v>
      </c>
      <c r="G6036" s="1">
        <v>43789</v>
      </c>
      <c r="H6036">
        <v>100490236</v>
      </c>
      <c r="I6036">
        <v>143249889</v>
      </c>
      <c r="J6036" t="s">
        <v>1</v>
      </c>
      <c r="K6036">
        <v>1203468506</v>
      </c>
      <c r="L6036" t="s">
        <v>2</v>
      </c>
      <c r="M6036">
        <v>51</v>
      </c>
      <c r="N6036">
        <v>5.5</v>
      </c>
      <c r="O6036">
        <v>535.41999999999996</v>
      </c>
      <c r="P6036">
        <v>29.45</v>
      </c>
      <c r="Q6036">
        <v>564.87</v>
      </c>
      <c r="R6036" s="1">
        <v>43861</v>
      </c>
    </row>
    <row r="6037" spans="1:18">
      <c r="A6037" t="s">
        <v>35</v>
      </c>
      <c r="B6037">
        <v>949</v>
      </c>
      <c r="C6037">
        <v>295</v>
      </c>
      <c r="D6037">
        <v>5801</v>
      </c>
      <c r="E6037" t="s">
        <v>9</v>
      </c>
      <c r="F6037" s="1">
        <v>43789</v>
      </c>
      <c r="G6037" s="1">
        <v>43789</v>
      </c>
      <c r="H6037">
        <v>100490236</v>
      </c>
      <c r="I6037">
        <v>143249889</v>
      </c>
      <c r="J6037" t="s">
        <v>1</v>
      </c>
      <c r="K6037">
        <v>1203468506</v>
      </c>
      <c r="L6037" t="s">
        <v>2</v>
      </c>
      <c r="M6037">
        <v>52</v>
      </c>
      <c r="N6037">
        <v>20</v>
      </c>
      <c r="O6037">
        <v>336.04</v>
      </c>
      <c r="P6037">
        <v>67.209999999999994</v>
      </c>
      <c r="Q6037">
        <v>403.25</v>
      </c>
      <c r="R6037" s="1">
        <v>43861</v>
      </c>
    </row>
    <row r="6038" spans="1:18">
      <c r="A6038" t="s">
        <v>35</v>
      </c>
      <c r="B6038">
        <v>949</v>
      </c>
      <c r="C6038">
        <v>295</v>
      </c>
      <c r="D6038">
        <v>5801</v>
      </c>
      <c r="E6038" t="s">
        <v>9</v>
      </c>
      <c r="F6038" s="1">
        <v>43789</v>
      </c>
      <c r="G6038" s="1">
        <v>43789</v>
      </c>
      <c r="H6038">
        <v>100490236</v>
      </c>
      <c r="I6038">
        <v>143249889</v>
      </c>
      <c r="J6038" t="s">
        <v>1</v>
      </c>
      <c r="K6038">
        <v>1203468506</v>
      </c>
      <c r="L6038" t="s">
        <v>2</v>
      </c>
      <c r="M6038">
        <v>53</v>
      </c>
      <c r="N6038">
        <v>20</v>
      </c>
      <c r="O6038">
        <v>1318.81</v>
      </c>
      <c r="P6038">
        <v>263.76</v>
      </c>
      <c r="Q6038">
        <v>1582.57</v>
      </c>
      <c r="R6038" s="1">
        <v>43861</v>
      </c>
    </row>
    <row r="6039" spans="1:18">
      <c r="A6039" t="s">
        <v>35</v>
      </c>
      <c r="B6039">
        <v>949</v>
      </c>
      <c r="C6039">
        <v>295</v>
      </c>
      <c r="D6039">
        <v>5801</v>
      </c>
      <c r="E6039" t="s">
        <v>9</v>
      </c>
      <c r="F6039" s="1">
        <v>43789</v>
      </c>
      <c r="G6039" s="1">
        <v>43789</v>
      </c>
      <c r="H6039">
        <v>100490236</v>
      </c>
      <c r="I6039">
        <v>143249889</v>
      </c>
      <c r="J6039" t="s">
        <v>1</v>
      </c>
      <c r="K6039">
        <v>1203468506</v>
      </c>
      <c r="L6039" t="s">
        <v>2</v>
      </c>
      <c r="M6039">
        <v>55</v>
      </c>
      <c r="N6039">
        <v>20</v>
      </c>
      <c r="O6039">
        <v>3041.58</v>
      </c>
      <c r="P6039">
        <v>608.32000000000005</v>
      </c>
      <c r="Q6039">
        <v>3649.9</v>
      </c>
      <c r="R6039" s="1">
        <v>43861</v>
      </c>
    </row>
    <row r="6040" spans="1:18">
      <c r="A6040" t="s">
        <v>35</v>
      </c>
      <c r="B6040">
        <v>949</v>
      </c>
      <c r="C6040">
        <v>295</v>
      </c>
      <c r="D6040">
        <v>5801</v>
      </c>
      <c r="E6040" t="s">
        <v>9</v>
      </c>
      <c r="F6040" s="1">
        <v>43789</v>
      </c>
      <c r="G6040" s="1">
        <v>43789</v>
      </c>
      <c r="H6040">
        <v>100490236</v>
      </c>
      <c r="I6040">
        <v>143249889</v>
      </c>
      <c r="J6040" t="s">
        <v>1</v>
      </c>
      <c r="K6040">
        <v>1203468506</v>
      </c>
      <c r="L6040" t="s">
        <v>2</v>
      </c>
      <c r="M6040">
        <v>56</v>
      </c>
      <c r="N6040">
        <v>20</v>
      </c>
      <c r="O6040">
        <v>159.37</v>
      </c>
      <c r="P6040">
        <v>31.87</v>
      </c>
      <c r="Q6040">
        <v>191.24</v>
      </c>
      <c r="R6040" s="1">
        <v>43861</v>
      </c>
    </row>
    <row r="6041" spans="1:18">
      <c r="A6041" t="s">
        <v>35</v>
      </c>
      <c r="B6041">
        <v>949</v>
      </c>
      <c r="C6041">
        <v>295</v>
      </c>
      <c r="D6041">
        <v>5801</v>
      </c>
      <c r="E6041" t="s">
        <v>9</v>
      </c>
      <c r="F6041" s="1">
        <v>43789</v>
      </c>
      <c r="G6041" s="1">
        <v>43789</v>
      </c>
      <c r="H6041">
        <v>100490236</v>
      </c>
      <c r="I6041">
        <v>143249889</v>
      </c>
      <c r="J6041" t="s">
        <v>1</v>
      </c>
      <c r="K6041">
        <v>1203468506</v>
      </c>
      <c r="L6041" t="s">
        <v>2</v>
      </c>
      <c r="M6041">
        <v>67</v>
      </c>
      <c r="N6041">
        <v>10</v>
      </c>
      <c r="O6041">
        <v>11.09</v>
      </c>
      <c r="P6041">
        <v>1.1100000000000001</v>
      </c>
      <c r="Q6041">
        <v>12.2</v>
      </c>
      <c r="R6041" s="1">
        <v>43861</v>
      </c>
    </row>
    <row r="6042" spans="1:18">
      <c r="A6042" t="s">
        <v>35</v>
      </c>
      <c r="B6042">
        <v>949</v>
      </c>
      <c r="C6042">
        <v>295</v>
      </c>
      <c r="D6042">
        <v>5801</v>
      </c>
      <c r="E6042" t="s">
        <v>9</v>
      </c>
      <c r="F6042" s="1">
        <v>43789</v>
      </c>
      <c r="G6042" s="1">
        <v>43789</v>
      </c>
      <c r="H6042">
        <v>100490236</v>
      </c>
      <c r="I6042">
        <v>143249889</v>
      </c>
      <c r="J6042" t="s">
        <v>1</v>
      </c>
      <c r="K6042">
        <v>1203468506</v>
      </c>
      <c r="L6042" t="s">
        <v>2</v>
      </c>
      <c r="M6042">
        <v>67</v>
      </c>
      <c r="N6042">
        <v>20</v>
      </c>
      <c r="O6042">
        <v>890.83</v>
      </c>
      <c r="P6042">
        <v>178.17</v>
      </c>
      <c r="Q6042">
        <v>1069</v>
      </c>
      <c r="R6042" s="1">
        <v>43861</v>
      </c>
    </row>
    <row r="6043" spans="1:18">
      <c r="A6043" t="s">
        <v>35</v>
      </c>
      <c r="B6043">
        <v>949</v>
      </c>
      <c r="C6043">
        <v>295</v>
      </c>
      <c r="D6043">
        <v>5801</v>
      </c>
      <c r="E6043" t="s">
        <v>9</v>
      </c>
      <c r="F6043" s="1">
        <v>43789</v>
      </c>
      <c r="G6043" s="1">
        <v>43789</v>
      </c>
      <c r="H6043">
        <v>100490236</v>
      </c>
      <c r="I6043">
        <v>143249889</v>
      </c>
      <c r="J6043" t="s">
        <v>1</v>
      </c>
      <c r="K6043">
        <v>1203468506</v>
      </c>
      <c r="L6043" t="s">
        <v>2</v>
      </c>
      <c r="M6043">
        <v>68</v>
      </c>
      <c r="N6043">
        <v>20</v>
      </c>
      <c r="O6043">
        <v>1389.81</v>
      </c>
      <c r="P6043">
        <v>277.95999999999998</v>
      </c>
      <c r="Q6043">
        <v>1667.77</v>
      </c>
      <c r="R6043" s="1">
        <v>43861</v>
      </c>
    </row>
    <row r="6044" spans="1:18">
      <c r="A6044" t="s">
        <v>35</v>
      </c>
      <c r="B6044">
        <v>949</v>
      </c>
      <c r="C6044">
        <v>295</v>
      </c>
      <c r="D6044">
        <v>5801</v>
      </c>
      <c r="E6044" t="s">
        <v>9</v>
      </c>
      <c r="F6044" s="1">
        <v>43789</v>
      </c>
      <c r="G6044" s="1">
        <v>43789</v>
      </c>
      <c r="H6044">
        <v>100490236</v>
      </c>
      <c r="I6044">
        <v>143249889</v>
      </c>
      <c r="J6044" t="s">
        <v>1</v>
      </c>
      <c r="K6044">
        <v>1203468506</v>
      </c>
      <c r="L6044" t="s">
        <v>2</v>
      </c>
      <c r="M6044">
        <v>69</v>
      </c>
      <c r="N6044">
        <v>20</v>
      </c>
      <c r="O6044">
        <v>241.96</v>
      </c>
      <c r="P6044">
        <v>48.39</v>
      </c>
      <c r="Q6044">
        <v>290.35000000000002</v>
      </c>
      <c r="R6044" s="1">
        <v>43861</v>
      </c>
    </row>
    <row r="6045" spans="1:18">
      <c r="A6045" t="s">
        <v>35</v>
      </c>
      <c r="B6045">
        <v>949</v>
      </c>
      <c r="C6045">
        <v>295</v>
      </c>
      <c r="D6045">
        <v>5859</v>
      </c>
      <c r="E6045" t="s">
        <v>14</v>
      </c>
      <c r="F6045" s="1">
        <v>43790</v>
      </c>
      <c r="G6045" s="1">
        <v>43790</v>
      </c>
      <c r="H6045">
        <v>100481194</v>
      </c>
      <c r="I6045">
        <v>1047880</v>
      </c>
      <c r="J6045" t="s">
        <v>15</v>
      </c>
      <c r="K6045">
        <v>0</v>
      </c>
      <c r="L6045" t="s">
        <v>16</v>
      </c>
      <c r="M6045">
        <v>6</v>
      </c>
      <c r="N6045">
        <v>5.5</v>
      </c>
      <c r="O6045">
        <v>-2860.44</v>
      </c>
      <c r="P6045">
        <v>-157.32</v>
      </c>
      <c r="Q6045">
        <v>-3017.76</v>
      </c>
      <c r="R6045" s="1">
        <v>43790</v>
      </c>
    </row>
    <row r="6046" spans="1:18">
      <c r="A6046" t="s">
        <v>35</v>
      </c>
      <c r="B6046">
        <v>949</v>
      </c>
      <c r="C6046">
        <v>295</v>
      </c>
      <c r="D6046">
        <v>5859</v>
      </c>
      <c r="E6046" t="s">
        <v>14</v>
      </c>
      <c r="F6046" s="1">
        <v>43790</v>
      </c>
      <c r="G6046" s="1">
        <v>43790</v>
      </c>
      <c r="H6046">
        <v>100481194</v>
      </c>
      <c r="I6046">
        <v>1047880</v>
      </c>
      <c r="J6046" t="s">
        <v>15</v>
      </c>
      <c r="K6046">
        <v>0</v>
      </c>
      <c r="L6046" t="s">
        <v>16</v>
      </c>
      <c r="M6046">
        <v>6</v>
      </c>
      <c r="N6046">
        <v>20</v>
      </c>
      <c r="O6046">
        <v>-1807.92</v>
      </c>
      <c r="P6046">
        <v>-361.58</v>
      </c>
      <c r="Q6046">
        <v>-2169.5</v>
      </c>
      <c r="R6046" s="1">
        <v>43790</v>
      </c>
    </row>
    <row r="6047" spans="1:18">
      <c r="A6047" t="s">
        <v>35</v>
      </c>
      <c r="B6047">
        <v>949</v>
      </c>
      <c r="C6047">
        <v>295</v>
      </c>
      <c r="D6047">
        <v>5859</v>
      </c>
      <c r="E6047" t="s">
        <v>14</v>
      </c>
      <c r="F6047" s="1">
        <v>43790</v>
      </c>
      <c r="G6047" s="1">
        <v>43790</v>
      </c>
      <c r="H6047">
        <v>100481194</v>
      </c>
      <c r="I6047">
        <v>1047880</v>
      </c>
      <c r="J6047" t="s">
        <v>15</v>
      </c>
      <c r="K6047">
        <v>0</v>
      </c>
      <c r="L6047" t="s">
        <v>16</v>
      </c>
      <c r="M6047">
        <v>7</v>
      </c>
      <c r="N6047">
        <v>20</v>
      </c>
      <c r="O6047">
        <v>-4031.91</v>
      </c>
      <c r="P6047">
        <v>-806.38</v>
      </c>
      <c r="Q6047">
        <v>-4838.29</v>
      </c>
      <c r="R6047" s="1">
        <v>43790</v>
      </c>
    </row>
    <row r="6048" spans="1:18">
      <c r="A6048" t="s">
        <v>35</v>
      </c>
      <c r="B6048">
        <v>949</v>
      </c>
      <c r="C6048">
        <v>295</v>
      </c>
      <c r="D6048">
        <v>5859</v>
      </c>
      <c r="E6048" t="s">
        <v>14</v>
      </c>
      <c r="F6048" s="1">
        <v>43790</v>
      </c>
      <c r="G6048" s="1">
        <v>43790</v>
      </c>
      <c r="H6048">
        <v>100481194</v>
      </c>
      <c r="I6048">
        <v>1047880</v>
      </c>
      <c r="J6048" t="s">
        <v>15</v>
      </c>
      <c r="K6048">
        <v>0</v>
      </c>
      <c r="L6048" t="s">
        <v>16</v>
      </c>
      <c r="M6048">
        <v>7</v>
      </c>
      <c r="N6048">
        <v>5.5</v>
      </c>
      <c r="O6048">
        <v>-359.47</v>
      </c>
      <c r="P6048">
        <v>-19.77</v>
      </c>
      <c r="Q6048">
        <v>-379.24</v>
      </c>
      <c r="R6048" s="1">
        <v>43790</v>
      </c>
    </row>
    <row r="6049" spans="1:18">
      <c r="A6049" t="s">
        <v>35</v>
      </c>
      <c r="B6049">
        <v>949</v>
      </c>
      <c r="C6049">
        <v>295</v>
      </c>
      <c r="D6049">
        <v>5859</v>
      </c>
      <c r="E6049" t="s">
        <v>14</v>
      </c>
      <c r="F6049" s="1">
        <v>43790</v>
      </c>
      <c r="G6049" s="1">
        <v>43790</v>
      </c>
      <c r="H6049">
        <v>100481198</v>
      </c>
      <c r="I6049">
        <v>1047881</v>
      </c>
      <c r="J6049" t="s">
        <v>15</v>
      </c>
      <c r="K6049">
        <v>0</v>
      </c>
      <c r="L6049" t="s">
        <v>16</v>
      </c>
      <c r="M6049">
        <v>6</v>
      </c>
      <c r="N6049">
        <v>20</v>
      </c>
      <c r="O6049">
        <v>-400.13</v>
      </c>
      <c r="P6049">
        <v>-80.03</v>
      </c>
      <c r="Q6049">
        <v>-480.16</v>
      </c>
      <c r="R6049" s="1">
        <v>43790</v>
      </c>
    </row>
    <row r="6050" spans="1:18">
      <c r="A6050" t="s">
        <v>35</v>
      </c>
      <c r="B6050">
        <v>949</v>
      </c>
      <c r="C6050">
        <v>295</v>
      </c>
      <c r="D6050">
        <v>5859</v>
      </c>
      <c r="E6050" t="s">
        <v>14</v>
      </c>
      <c r="F6050" s="1">
        <v>43790</v>
      </c>
      <c r="G6050" s="1">
        <v>43790</v>
      </c>
      <c r="H6050">
        <v>100481198</v>
      </c>
      <c r="I6050">
        <v>1047881</v>
      </c>
      <c r="J6050" t="s">
        <v>15</v>
      </c>
      <c r="K6050">
        <v>0</v>
      </c>
      <c r="L6050" t="s">
        <v>16</v>
      </c>
      <c r="M6050">
        <v>6</v>
      </c>
      <c r="N6050">
        <v>5.5</v>
      </c>
      <c r="O6050">
        <v>-980.16</v>
      </c>
      <c r="P6050">
        <v>-53.91</v>
      </c>
      <c r="Q6050">
        <v>-1034.07</v>
      </c>
      <c r="R6050" s="1">
        <v>43790</v>
      </c>
    </row>
    <row r="6051" spans="1:18">
      <c r="A6051" t="s">
        <v>35</v>
      </c>
      <c r="B6051">
        <v>949</v>
      </c>
      <c r="C6051">
        <v>295</v>
      </c>
      <c r="D6051">
        <v>5859</v>
      </c>
      <c r="E6051" t="s">
        <v>14</v>
      </c>
      <c r="F6051" s="1">
        <v>43790</v>
      </c>
      <c r="G6051" s="1">
        <v>43790</v>
      </c>
      <c r="H6051">
        <v>100481198</v>
      </c>
      <c r="I6051">
        <v>1047881</v>
      </c>
      <c r="J6051" t="s">
        <v>15</v>
      </c>
      <c r="K6051">
        <v>0</v>
      </c>
      <c r="L6051" t="s">
        <v>16</v>
      </c>
      <c r="M6051">
        <v>7</v>
      </c>
      <c r="N6051">
        <v>20</v>
      </c>
      <c r="O6051">
        <v>-287.77</v>
      </c>
      <c r="P6051">
        <v>-57.55</v>
      </c>
      <c r="Q6051">
        <v>-345.32</v>
      </c>
      <c r="R6051" s="1">
        <v>43790</v>
      </c>
    </row>
    <row r="6052" spans="1:18">
      <c r="A6052" t="s">
        <v>35</v>
      </c>
      <c r="B6052">
        <v>949</v>
      </c>
      <c r="C6052">
        <v>295</v>
      </c>
      <c r="D6052">
        <v>5859</v>
      </c>
      <c r="E6052" t="s">
        <v>14</v>
      </c>
      <c r="F6052" s="1">
        <v>43790</v>
      </c>
      <c r="G6052" s="1">
        <v>43790</v>
      </c>
      <c r="H6052">
        <v>100481198</v>
      </c>
      <c r="I6052">
        <v>1047881</v>
      </c>
      <c r="J6052" t="s">
        <v>15</v>
      </c>
      <c r="K6052">
        <v>0</v>
      </c>
      <c r="L6052" t="s">
        <v>16</v>
      </c>
      <c r="M6052">
        <v>7</v>
      </c>
      <c r="N6052">
        <v>5.5</v>
      </c>
      <c r="O6052">
        <v>-286.85000000000002</v>
      </c>
      <c r="P6052">
        <v>-15.78</v>
      </c>
      <c r="Q6052">
        <v>-302.63</v>
      </c>
      <c r="R6052" s="1">
        <v>43790</v>
      </c>
    </row>
    <row r="6053" spans="1:18">
      <c r="A6053" t="s">
        <v>35</v>
      </c>
      <c r="B6053">
        <v>949</v>
      </c>
      <c r="C6053">
        <v>295</v>
      </c>
      <c r="D6053">
        <v>5859</v>
      </c>
      <c r="E6053" t="s">
        <v>14</v>
      </c>
      <c r="F6053" s="1">
        <v>43790</v>
      </c>
      <c r="G6053" s="1">
        <v>43790</v>
      </c>
      <c r="H6053">
        <v>100481198</v>
      </c>
      <c r="I6053">
        <v>1047881</v>
      </c>
      <c r="J6053" t="s">
        <v>15</v>
      </c>
      <c r="K6053">
        <v>0</v>
      </c>
      <c r="L6053" t="s">
        <v>16</v>
      </c>
      <c r="M6053">
        <v>67</v>
      </c>
      <c r="N6053">
        <v>20</v>
      </c>
      <c r="O6053">
        <v>-27.63</v>
      </c>
      <c r="P6053">
        <v>-5.53</v>
      </c>
      <c r="Q6053">
        <v>-33.159999999999997</v>
      </c>
      <c r="R6053" s="1">
        <v>43790</v>
      </c>
    </row>
    <row r="6054" spans="1:18">
      <c r="A6054" t="s">
        <v>35</v>
      </c>
      <c r="B6054">
        <v>949</v>
      </c>
      <c r="C6054">
        <v>295</v>
      </c>
      <c r="D6054">
        <v>5859</v>
      </c>
      <c r="E6054" t="s">
        <v>14</v>
      </c>
      <c r="F6054" s="1">
        <v>43790</v>
      </c>
      <c r="G6054" s="1">
        <v>43790</v>
      </c>
      <c r="H6054">
        <v>100481195</v>
      </c>
      <c r="I6054">
        <v>1047882</v>
      </c>
      <c r="J6054" t="s">
        <v>15</v>
      </c>
      <c r="K6054">
        <v>0</v>
      </c>
      <c r="L6054" t="s">
        <v>16</v>
      </c>
      <c r="M6054">
        <v>7</v>
      </c>
      <c r="N6054">
        <v>20</v>
      </c>
      <c r="O6054">
        <v>-293.58</v>
      </c>
      <c r="P6054">
        <v>-58.72</v>
      </c>
      <c r="Q6054">
        <v>-352.3</v>
      </c>
      <c r="R6054" s="1">
        <v>43790</v>
      </c>
    </row>
    <row r="6055" spans="1:18">
      <c r="A6055" t="s">
        <v>35</v>
      </c>
      <c r="B6055">
        <v>949</v>
      </c>
      <c r="C6055">
        <v>295</v>
      </c>
      <c r="D6055">
        <v>5859</v>
      </c>
      <c r="E6055" t="s">
        <v>14</v>
      </c>
      <c r="F6055" s="1">
        <v>43790</v>
      </c>
      <c r="G6055" s="1">
        <v>43790</v>
      </c>
      <c r="H6055">
        <v>100481196</v>
      </c>
      <c r="I6055">
        <v>1047883</v>
      </c>
      <c r="J6055" t="s">
        <v>15</v>
      </c>
      <c r="K6055">
        <v>0</v>
      </c>
      <c r="L6055" t="s">
        <v>16</v>
      </c>
      <c r="M6055">
        <v>7</v>
      </c>
      <c r="N6055">
        <v>20</v>
      </c>
      <c r="O6055">
        <v>-7</v>
      </c>
      <c r="P6055">
        <v>-1.4</v>
      </c>
      <c r="Q6055">
        <v>-8.4</v>
      </c>
      <c r="R6055" s="1">
        <v>43790</v>
      </c>
    </row>
    <row r="6056" spans="1:18">
      <c r="A6056" t="s">
        <v>35</v>
      </c>
      <c r="B6056">
        <v>949</v>
      </c>
      <c r="C6056">
        <v>295</v>
      </c>
      <c r="D6056">
        <v>5859</v>
      </c>
      <c r="E6056" t="s">
        <v>14</v>
      </c>
      <c r="F6056" s="1">
        <v>43790</v>
      </c>
      <c r="G6056" s="1">
        <v>43790</v>
      </c>
      <c r="H6056">
        <v>100481197</v>
      </c>
      <c r="I6056">
        <v>1047884</v>
      </c>
      <c r="J6056" t="s">
        <v>15</v>
      </c>
      <c r="K6056">
        <v>0</v>
      </c>
      <c r="L6056" t="s">
        <v>16</v>
      </c>
      <c r="M6056">
        <v>7</v>
      </c>
      <c r="N6056">
        <v>20</v>
      </c>
      <c r="O6056">
        <v>-42.64</v>
      </c>
      <c r="P6056">
        <v>-8.5299999999999994</v>
      </c>
      <c r="Q6056">
        <v>-51.17</v>
      </c>
      <c r="R6056" s="1">
        <v>43790</v>
      </c>
    </row>
    <row r="6057" spans="1:18">
      <c r="A6057" t="s">
        <v>35</v>
      </c>
      <c r="B6057">
        <v>949</v>
      </c>
      <c r="C6057">
        <v>295</v>
      </c>
      <c r="D6057">
        <v>5859</v>
      </c>
      <c r="E6057" t="s">
        <v>14</v>
      </c>
      <c r="F6057" s="1">
        <v>43790</v>
      </c>
      <c r="G6057" s="1">
        <v>43790</v>
      </c>
      <c r="H6057">
        <v>100481199</v>
      </c>
      <c r="I6057">
        <v>1047885</v>
      </c>
      <c r="J6057" t="s">
        <v>15</v>
      </c>
      <c r="K6057">
        <v>0</v>
      </c>
      <c r="L6057" t="s">
        <v>16</v>
      </c>
      <c r="M6057">
        <v>8</v>
      </c>
      <c r="N6057">
        <v>5.5</v>
      </c>
      <c r="O6057">
        <v>-217.67</v>
      </c>
      <c r="P6057">
        <v>-11.97</v>
      </c>
      <c r="Q6057">
        <v>-229.64</v>
      </c>
      <c r="R6057" s="1">
        <v>43790</v>
      </c>
    </row>
    <row r="6058" spans="1:18">
      <c r="A6058" t="s">
        <v>35</v>
      </c>
      <c r="B6058">
        <v>949</v>
      </c>
      <c r="C6058">
        <v>295</v>
      </c>
      <c r="D6058">
        <v>5859</v>
      </c>
      <c r="E6058" t="s">
        <v>14</v>
      </c>
      <c r="F6058" s="1">
        <v>43790</v>
      </c>
      <c r="G6058" s="1">
        <v>43790</v>
      </c>
      <c r="H6058">
        <v>100481199</v>
      </c>
      <c r="I6058">
        <v>1047885</v>
      </c>
      <c r="J6058" t="s">
        <v>15</v>
      </c>
      <c r="K6058">
        <v>0</v>
      </c>
      <c r="L6058" t="s">
        <v>16</v>
      </c>
      <c r="M6058">
        <v>11</v>
      </c>
      <c r="N6058">
        <v>5.5</v>
      </c>
      <c r="O6058">
        <v>-663.82</v>
      </c>
      <c r="P6058">
        <v>-36.51</v>
      </c>
      <c r="Q6058">
        <v>-700.33</v>
      </c>
      <c r="R6058" s="1">
        <v>43790</v>
      </c>
    </row>
    <row r="6059" spans="1:18">
      <c r="A6059" t="s">
        <v>35</v>
      </c>
      <c r="B6059">
        <v>949</v>
      </c>
      <c r="C6059">
        <v>295</v>
      </c>
      <c r="D6059">
        <v>5859</v>
      </c>
      <c r="E6059" t="s">
        <v>14</v>
      </c>
      <c r="F6059" s="1">
        <v>43790</v>
      </c>
      <c r="G6059" s="1">
        <v>43790</v>
      </c>
      <c r="H6059">
        <v>100481199</v>
      </c>
      <c r="I6059">
        <v>1047885</v>
      </c>
      <c r="J6059" t="s">
        <v>15</v>
      </c>
      <c r="K6059">
        <v>0</v>
      </c>
      <c r="L6059" t="s">
        <v>16</v>
      </c>
      <c r="M6059">
        <v>14</v>
      </c>
      <c r="N6059">
        <v>20</v>
      </c>
      <c r="O6059">
        <v>-58.12</v>
      </c>
      <c r="P6059">
        <v>-11.62</v>
      </c>
      <c r="Q6059">
        <v>-69.739999999999995</v>
      </c>
      <c r="R6059" s="1">
        <v>43790</v>
      </c>
    </row>
    <row r="6060" spans="1:18">
      <c r="A6060" t="s">
        <v>35</v>
      </c>
      <c r="B6060">
        <v>949</v>
      </c>
      <c r="C6060">
        <v>295</v>
      </c>
      <c r="D6060">
        <v>5859</v>
      </c>
      <c r="E6060" t="s">
        <v>14</v>
      </c>
      <c r="F6060" s="1">
        <v>43790</v>
      </c>
      <c r="G6060" s="1">
        <v>43790</v>
      </c>
      <c r="H6060">
        <v>100481199</v>
      </c>
      <c r="I6060">
        <v>1047885</v>
      </c>
      <c r="J6060" t="s">
        <v>15</v>
      </c>
      <c r="K6060">
        <v>0</v>
      </c>
      <c r="L6060" t="s">
        <v>16</v>
      </c>
      <c r="M6060">
        <v>14</v>
      </c>
      <c r="N6060">
        <v>5.5</v>
      </c>
      <c r="O6060">
        <v>-1380.33</v>
      </c>
      <c r="P6060">
        <v>-75.92</v>
      </c>
      <c r="Q6060">
        <v>-1456.25</v>
      </c>
      <c r="R6060" s="1">
        <v>43790</v>
      </c>
    </row>
    <row r="6061" spans="1:18">
      <c r="A6061" t="s">
        <v>35</v>
      </c>
      <c r="B6061">
        <v>949</v>
      </c>
      <c r="C6061">
        <v>295</v>
      </c>
      <c r="D6061">
        <v>5859</v>
      </c>
      <c r="E6061" t="s">
        <v>14</v>
      </c>
      <c r="F6061" s="1">
        <v>43790</v>
      </c>
      <c r="G6061" s="1">
        <v>43790</v>
      </c>
      <c r="H6061">
        <v>100481199</v>
      </c>
      <c r="I6061">
        <v>1047885</v>
      </c>
      <c r="J6061" t="s">
        <v>15</v>
      </c>
      <c r="K6061">
        <v>0</v>
      </c>
      <c r="L6061" t="s">
        <v>16</v>
      </c>
      <c r="M6061">
        <v>19</v>
      </c>
      <c r="N6061">
        <v>5.5</v>
      </c>
      <c r="O6061">
        <v>-265.99</v>
      </c>
      <c r="P6061">
        <v>-14.63</v>
      </c>
      <c r="Q6061">
        <v>-280.62</v>
      </c>
      <c r="R6061" s="1">
        <v>43790</v>
      </c>
    </row>
    <row r="6062" spans="1:18">
      <c r="A6062" t="s">
        <v>35</v>
      </c>
      <c r="B6062">
        <v>949</v>
      </c>
      <c r="C6062">
        <v>295</v>
      </c>
      <c r="D6062">
        <v>5859</v>
      </c>
      <c r="E6062" t="s">
        <v>14</v>
      </c>
      <c r="F6062" s="1">
        <v>43790</v>
      </c>
      <c r="G6062" s="1">
        <v>43790</v>
      </c>
      <c r="H6062">
        <v>100481199</v>
      </c>
      <c r="I6062">
        <v>1047885</v>
      </c>
      <c r="J6062" t="s">
        <v>15</v>
      </c>
      <c r="K6062">
        <v>0</v>
      </c>
      <c r="L6062" t="s">
        <v>16</v>
      </c>
      <c r="M6062">
        <v>26</v>
      </c>
      <c r="N6062">
        <v>5.5</v>
      </c>
      <c r="O6062">
        <v>-128.76</v>
      </c>
      <c r="P6062">
        <v>-7.08</v>
      </c>
      <c r="Q6062">
        <v>-135.84</v>
      </c>
      <c r="R6062" s="1">
        <v>43790</v>
      </c>
    </row>
    <row r="6063" spans="1:18">
      <c r="A6063" t="s">
        <v>35</v>
      </c>
      <c r="B6063">
        <v>949</v>
      </c>
      <c r="C6063">
        <v>295</v>
      </c>
      <c r="D6063">
        <v>5859</v>
      </c>
      <c r="E6063" t="s">
        <v>14</v>
      </c>
      <c r="F6063" s="1">
        <v>43790</v>
      </c>
      <c r="G6063" s="1">
        <v>43790</v>
      </c>
      <c r="H6063">
        <v>100481200</v>
      </c>
      <c r="I6063">
        <v>1047886</v>
      </c>
      <c r="J6063" t="s">
        <v>15</v>
      </c>
      <c r="K6063">
        <v>0</v>
      </c>
      <c r="L6063" t="s">
        <v>16</v>
      </c>
      <c r="M6063">
        <v>10</v>
      </c>
      <c r="N6063">
        <v>5.5</v>
      </c>
      <c r="O6063">
        <v>-15.65</v>
      </c>
      <c r="P6063">
        <v>-0.86</v>
      </c>
      <c r="Q6063">
        <v>-16.510000000000002</v>
      </c>
      <c r="R6063" s="1">
        <v>43790</v>
      </c>
    </row>
    <row r="6064" spans="1:18">
      <c r="A6064" t="s">
        <v>35</v>
      </c>
      <c r="B6064">
        <v>949</v>
      </c>
      <c r="C6064">
        <v>295</v>
      </c>
      <c r="D6064">
        <v>5859</v>
      </c>
      <c r="E6064" t="s">
        <v>14</v>
      </c>
      <c r="F6064" s="1">
        <v>43790</v>
      </c>
      <c r="G6064" s="1">
        <v>43790</v>
      </c>
      <c r="H6064">
        <v>100481200</v>
      </c>
      <c r="I6064">
        <v>1047886</v>
      </c>
      <c r="J6064" t="s">
        <v>15</v>
      </c>
      <c r="K6064">
        <v>0</v>
      </c>
      <c r="L6064" t="s">
        <v>16</v>
      </c>
      <c r="M6064">
        <v>21</v>
      </c>
      <c r="N6064">
        <v>5.5</v>
      </c>
      <c r="O6064">
        <v>-30</v>
      </c>
      <c r="P6064">
        <v>-1.65</v>
      </c>
      <c r="Q6064">
        <v>-31.65</v>
      </c>
      <c r="R6064" s="1">
        <v>43790</v>
      </c>
    </row>
    <row r="6065" spans="1:18">
      <c r="A6065" t="s">
        <v>35</v>
      </c>
      <c r="B6065">
        <v>949</v>
      </c>
      <c r="C6065">
        <v>295</v>
      </c>
      <c r="D6065">
        <v>5859</v>
      </c>
      <c r="E6065" t="s">
        <v>14</v>
      </c>
      <c r="F6065" s="1">
        <v>43790</v>
      </c>
      <c r="G6065" s="1">
        <v>43790</v>
      </c>
      <c r="H6065">
        <v>100481200</v>
      </c>
      <c r="I6065">
        <v>1047886</v>
      </c>
      <c r="J6065" t="s">
        <v>15</v>
      </c>
      <c r="K6065">
        <v>0</v>
      </c>
      <c r="L6065" t="s">
        <v>16</v>
      </c>
      <c r="M6065">
        <v>21</v>
      </c>
      <c r="N6065">
        <v>5.5</v>
      </c>
      <c r="O6065">
        <v>-121.22</v>
      </c>
      <c r="P6065">
        <v>-6.67</v>
      </c>
      <c r="Q6065">
        <v>-127.89</v>
      </c>
      <c r="R6065" s="1">
        <v>43790</v>
      </c>
    </row>
    <row r="6066" spans="1:18">
      <c r="A6066" t="s">
        <v>35</v>
      </c>
      <c r="B6066">
        <v>949</v>
      </c>
      <c r="C6066">
        <v>295</v>
      </c>
      <c r="D6066">
        <v>5859</v>
      </c>
      <c r="E6066" t="s">
        <v>14</v>
      </c>
      <c r="F6066" s="1">
        <v>43790</v>
      </c>
      <c r="G6066" s="1">
        <v>43790</v>
      </c>
      <c r="H6066">
        <v>100481200</v>
      </c>
      <c r="I6066">
        <v>1047886</v>
      </c>
      <c r="J6066" t="s">
        <v>15</v>
      </c>
      <c r="K6066">
        <v>0</v>
      </c>
      <c r="L6066" t="s">
        <v>16</v>
      </c>
      <c r="M6066">
        <v>23</v>
      </c>
      <c r="N6066">
        <v>5.5</v>
      </c>
      <c r="O6066">
        <v>-40.04</v>
      </c>
      <c r="P6066">
        <v>-2.2000000000000002</v>
      </c>
      <c r="Q6066">
        <v>-42.24</v>
      </c>
      <c r="R6066" s="1">
        <v>43790</v>
      </c>
    </row>
    <row r="6067" spans="1:18">
      <c r="A6067" t="s">
        <v>35</v>
      </c>
      <c r="B6067">
        <v>949</v>
      </c>
      <c r="C6067">
        <v>295</v>
      </c>
      <c r="D6067">
        <v>5859</v>
      </c>
      <c r="E6067" t="s">
        <v>14</v>
      </c>
      <c r="F6067" s="1">
        <v>43790</v>
      </c>
      <c r="G6067" s="1">
        <v>43790</v>
      </c>
      <c r="H6067">
        <v>100481200</v>
      </c>
      <c r="I6067">
        <v>1047886</v>
      </c>
      <c r="J6067" t="s">
        <v>15</v>
      </c>
      <c r="K6067">
        <v>0</v>
      </c>
      <c r="L6067" t="s">
        <v>16</v>
      </c>
      <c r="M6067">
        <v>28</v>
      </c>
      <c r="N6067">
        <v>5.5</v>
      </c>
      <c r="O6067">
        <v>-191.71</v>
      </c>
      <c r="P6067">
        <v>-10.54</v>
      </c>
      <c r="Q6067">
        <v>-202.25</v>
      </c>
      <c r="R6067" s="1">
        <v>43790</v>
      </c>
    </row>
    <row r="6068" spans="1:18">
      <c r="A6068" t="s">
        <v>35</v>
      </c>
      <c r="B6068">
        <v>949</v>
      </c>
      <c r="C6068">
        <v>295</v>
      </c>
      <c r="D6068">
        <v>5859</v>
      </c>
      <c r="E6068" t="s">
        <v>14</v>
      </c>
      <c r="F6068" s="1">
        <v>43790</v>
      </c>
      <c r="G6068" s="1">
        <v>43790</v>
      </c>
      <c r="H6068">
        <v>100481201</v>
      </c>
      <c r="I6068">
        <v>1047887</v>
      </c>
      <c r="J6068" t="s">
        <v>15</v>
      </c>
      <c r="K6068">
        <v>0</v>
      </c>
      <c r="L6068" t="s">
        <v>16</v>
      </c>
      <c r="M6068">
        <v>8</v>
      </c>
      <c r="N6068">
        <v>5.5</v>
      </c>
      <c r="O6068">
        <v>-82.57</v>
      </c>
      <c r="P6068">
        <v>-4.54</v>
      </c>
      <c r="Q6068">
        <v>-87.11</v>
      </c>
      <c r="R6068" s="1">
        <v>43790</v>
      </c>
    </row>
    <row r="6069" spans="1:18">
      <c r="A6069" t="s">
        <v>35</v>
      </c>
      <c r="B6069">
        <v>949</v>
      </c>
      <c r="C6069">
        <v>295</v>
      </c>
      <c r="D6069">
        <v>5859</v>
      </c>
      <c r="E6069" t="s">
        <v>14</v>
      </c>
      <c r="F6069" s="1">
        <v>43790</v>
      </c>
      <c r="G6069" s="1">
        <v>43790</v>
      </c>
      <c r="H6069">
        <v>100481201</v>
      </c>
      <c r="I6069">
        <v>1047887</v>
      </c>
      <c r="J6069" t="s">
        <v>15</v>
      </c>
      <c r="K6069">
        <v>0</v>
      </c>
      <c r="L6069" t="s">
        <v>16</v>
      </c>
      <c r="M6069">
        <v>11</v>
      </c>
      <c r="N6069">
        <v>5.5</v>
      </c>
      <c r="O6069">
        <v>-282.45999999999998</v>
      </c>
      <c r="P6069">
        <v>-15.54</v>
      </c>
      <c r="Q6069">
        <v>-298</v>
      </c>
      <c r="R6069" s="1">
        <v>43790</v>
      </c>
    </row>
    <row r="6070" spans="1:18">
      <c r="A6070" t="s">
        <v>35</v>
      </c>
      <c r="B6070">
        <v>949</v>
      </c>
      <c r="C6070">
        <v>295</v>
      </c>
      <c r="D6070">
        <v>5859</v>
      </c>
      <c r="E6070" t="s">
        <v>14</v>
      </c>
      <c r="F6070" s="1">
        <v>43790</v>
      </c>
      <c r="G6070" s="1">
        <v>43790</v>
      </c>
      <c r="H6070">
        <v>100481201</v>
      </c>
      <c r="I6070">
        <v>1047887</v>
      </c>
      <c r="J6070" t="s">
        <v>15</v>
      </c>
      <c r="K6070">
        <v>0</v>
      </c>
      <c r="L6070" t="s">
        <v>16</v>
      </c>
      <c r="M6070">
        <v>14</v>
      </c>
      <c r="N6070">
        <v>5.5</v>
      </c>
      <c r="O6070">
        <v>-571.75</v>
      </c>
      <c r="P6070">
        <v>-31.45</v>
      </c>
      <c r="Q6070">
        <v>-603.20000000000005</v>
      </c>
      <c r="R6070" s="1">
        <v>43790</v>
      </c>
    </row>
    <row r="6071" spans="1:18">
      <c r="A6071" t="s">
        <v>35</v>
      </c>
      <c r="B6071">
        <v>949</v>
      </c>
      <c r="C6071">
        <v>295</v>
      </c>
      <c r="D6071">
        <v>5859</v>
      </c>
      <c r="E6071" t="s">
        <v>14</v>
      </c>
      <c r="F6071" s="1">
        <v>43790</v>
      </c>
      <c r="G6071" s="1">
        <v>43790</v>
      </c>
      <c r="H6071">
        <v>100481201</v>
      </c>
      <c r="I6071">
        <v>1047887</v>
      </c>
      <c r="J6071" t="s">
        <v>15</v>
      </c>
      <c r="K6071">
        <v>0</v>
      </c>
      <c r="L6071" t="s">
        <v>16</v>
      </c>
      <c r="M6071">
        <v>19</v>
      </c>
      <c r="N6071">
        <v>5.5</v>
      </c>
      <c r="O6071">
        <v>-110.45</v>
      </c>
      <c r="P6071">
        <v>-6.07</v>
      </c>
      <c r="Q6071">
        <v>-116.52</v>
      </c>
      <c r="R6071" s="1">
        <v>43790</v>
      </c>
    </row>
    <row r="6072" spans="1:18">
      <c r="A6072" t="s">
        <v>35</v>
      </c>
      <c r="B6072">
        <v>949</v>
      </c>
      <c r="C6072">
        <v>295</v>
      </c>
      <c r="D6072">
        <v>5859</v>
      </c>
      <c r="E6072" t="s">
        <v>14</v>
      </c>
      <c r="F6072" s="1">
        <v>43790</v>
      </c>
      <c r="G6072" s="1">
        <v>43790</v>
      </c>
      <c r="H6072">
        <v>100481201</v>
      </c>
      <c r="I6072">
        <v>1047887</v>
      </c>
      <c r="J6072" t="s">
        <v>15</v>
      </c>
      <c r="K6072">
        <v>0</v>
      </c>
      <c r="L6072" t="s">
        <v>16</v>
      </c>
      <c r="M6072">
        <v>26</v>
      </c>
      <c r="N6072">
        <v>5.5</v>
      </c>
      <c r="O6072">
        <v>-279.99</v>
      </c>
      <c r="P6072">
        <v>-15.4</v>
      </c>
      <c r="Q6072">
        <v>-295.39</v>
      </c>
      <c r="R6072" s="1">
        <v>43790</v>
      </c>
    </row>
    <row r="6073" spans="1:18">
      <c r="A6073" t="s">
        <v>35</v>
      </c>
      <c r="B6073">
        <v>949</v>
      </c>
      <c r="C6073">
        <v>295</v>
      </c>
      <c r="D6073">
        <v>5859</v>
      </c>
      <c r="E6073" t="s">
        <v>14</v>
      </c>
      <c r="F6073" s="1">
        <v>43790</v>
      </c>
      <c r="G6073" s="1">
        <v>43790</v>
      </c>
      <c r="H6073">
        <v>100481202</v>
      </c>
      <c r="I6073">
        <v>1047888</v>
      </c>
      <c r="J6073" t="s">
        <v>15</v>
      </c>
      <c r="K6073">
        <v>0</v>
      </c>
      <c r="L6073" t="s">
        <v>16</v>
      </c>
      <c r="M6073">
        <v>21</v>
      </c>
      <c r="N6073">
        <v>5.5</v>
      </c>
      <c r="O6073">
        <v>-54.35</v>
      </c>
      <c r="P6073">
        <v>-2.99</v>
      </c>
      <c r="Q6073">
        <v>-57.34</v>
      </c>
      <c r="R6073" s="1">
        <v>43790</v>
      </c>
    </row>
    <row r="6074" spans="1:18">
      <c r="A6074" t="s">
        <v>35</v>
      </c>
      <c r="B6074">
        <v>949</v>
      </c>
      <c r="C6074">
        <v>295</v>
      </c>
      <c r="D6074">
        <v>5859</v>
      </c>
      <c r="E6074" t="s">
        <v>14</v>
      </c>
      <c r="F6074" s="1">
        <v>43790</v>
      </c>
      <c r="G6074" s="1">
        <v>43790</v>
      </c>
      <c r="H6074">
        <v>100481202</v>
      </c>
      <c r="I6074">
        <v>1047888</v>
      </c>
      <c r="J6074" t="s">
        <v>15</v>
      </c>
      <c r="K6074">
        <v>0</v>
      </c>
      <c r="L6074" t="s">
        <v>16</v>
      </c>
      <c r="M6074">
        <v>21</v>
      </c>
      <c r="N6074">
        <v>5.5</v>
      </c>
      <c r="O6074">
        <v>-18.91</v>
      </c>
      <c r="P6074">
        <v>-1.04</v>
      </c>
      <c r="Q6074">
        <v>-19.95</v>
      </c>
      <c r="R6074" s="1">
        <v>43790</v>
      </c>
    </row>
    <row r="6075" spans="1:18">
      <c r="A6075" t="s">
        <v>35</v>
      </c>
      <c r="B6075">
        <v>949</v>
      </c>
      <c r="C6075">
        <v>295</v>
      </c>
      <c r="D6075">
        <v>5859</v>
      </c>
      <c r="E6075" t="s">
        <v>14</v>
      </c>
      <c r="F6075" s="1">
        <v>43790</v>
      </c>
      <c r="G6075" s="1">
        <v>43790</v>
      </c>
      <c r="H6075">
        <v>100481202</v>
      </c>
      <c r="I6075">
        <v>1047888</v>
      </c>
      <c r="J6075" t="s">
        <v>15</v>
      </c>
      <c r="K6075">
        <v>0</v>
      </c>
      <c r="L6075" t="s">
        <v>16</v>
      </c>
      <c r="M6075">
        <v>23</v>
      </c>
      <c r="N6075">
        <v>5.5</v>
      </c>
      <c r="O6075">
        <v>-1.96</v>
      </c>
      <c r="P6075">
        <v>-0.11</v>
      </c>
      <c r="Q6075">
        <v>-2.0699999999999998</v>
      </c>
      <c r="R6075" s="1">
        <v>43790</v>
      </c>
    </row>
    <row r="6076" spans="1:18">
      <c r="A6076" t="s">
        <v>35</v>
      </c>
      <c r="B6076">
        <v>949</v>
      </c>
      <c r="C6076">
        <v>295</v>
      </c>
      <c r="D6076">
        <v>5859</v>
      </c>
      <c r="E6076" t="s">
        <v>14</v>
      </c>
      <c r="F6076" s="1">
        <v>43790</v>
      </c>
      <c r="G6076" s="1">
        <v>43790</v>
      </c>
      <c r="H6076">
        <v>100481202</v>
      </c>
      <c r="I6076">
        <v>1047888</v>
      </c>
      <c r="J6076" t="s">
        <v>15</v>
      </c>
      <c r="K6076">
        <v>0</v>
      </c>
      <c r="L6076" t="s">
        <v>16</v>
      </c>
      <c r="M6076">
        <v>23</v>
      </c>
      <c r="N6076">
        <v>5.5</v>
      </c>
      <c r="O6076">
        <v>-65.39</v>
      </c>
      <c r="P6076">
        <v>-3.6</v>
      </c>
      <c r="Q6076">
        <v>-68.989999999999995</v>
      </c>
      <c r="R6076" s="1">
        <v>43790</v>
      </c>
    </row>
    <row r="6077" spans="1:18">
      <c r="A6077" t="s">
        <v>35</v>
      </c>
      <c r="B6077">
        <v>949</v>
      </c>
      <c r="C6077">
        <v>295</v>
      </c>
      <c r="D6077">
        <v>5859</v>
      </c>
      <c r="E6077" t="s">
        <v>14</v>
      </c>
      <c r="F6077" s="1">
        <v>43790</v>
      </c>
      <c r="G6077" s="1">
        <v>43790</v>
      </c>
      <c r="H6077">
        <v>100481202</v>
      </c>
      <c r="I6077">
        <v>1047888</v>
      </c>
      <c r="J6077" t="s">
        <v>15</v>
      </c>
      <c r="K6077">
        <v>0</v>
      </c>
      <c r="L6077" t="s">
        <v>16</v>
      </c>
      <c r="M6077">
        <v>28</v>
      </c>
      <c r="N6077">
        <v>5.5</v>
      </c>
      <c r="O6077">
        <v>-57.96</v>
      </c>
      <c r="P6077">
        <v>-3.19</v>
      </c>
      <c r="Q6077">
        <v>-61.15</v>
      </c>
      <c r="R6077" s="1">
        <v>43790</v>
      </c>
    </row>
    <row r="6078" spans="1:18">
      <c r="A6078" t="s">
        <v>35</v>
      </c>
      <c r="B6078">
        <v>949</v>
      </c>
      <c r="C6078">
        <v>295</v>
      </c>
      <c r="D6078">
        <v>5859</v>
      </c>
      <c r="E6078" t="s">
        <v>14</v>
      </c>
      <c r="F6078" s="1">
        <v>43790</v>
      </c>
      <c r="G6078" s="1">
        <v>43790</v>
      </c>
      <c r="H6078">
        <v>100481203</v>
      </c>
      <c r="I6078">
        <v>1047889</v>
      </c>
      <c r="J6078" t="s">
        <v>15</v>
      </c>
      <c r="K6078">
        <v>0</v>
      </c>
      <c r="L6078" t="s">
        <v>16</v>
      </c>
      <c r="M6078">
        <v>7</v>
      </c>
      <c r="N6078">
        <v>20</v>
      </c>
      <c r="O6078">
        <v>-49.48</v>
      </c>
      <c r="P6078">
        <v>-9.9</v>
      </c>
      <c r="Q6078">
        <v>-59.38</v>
      </c>
      <c r="R6078" s="1">
        <v>43790</v>
      </c>
    </row>
    <row r="6079" spans="1:18">
      <c r="A6079" t="s">
        <v>35</v>
      </c>
      <c r="B6079">
        <v>949</v>
      </c>
      <c r="C6079">
        <v>295</v>
      </c>
      <c r="D6079">
        <v>5859</v>
      </c>
      <c r="E6079" t="s">
        <v>14</v>
      </c>
      <c r="F6079" s="1">
        <v>43790</v>
      </c>
      <c r="G6079" s="1">
        <v>43790</v>
      </c>
      <c r="H6079">
        <v>100481204</v>
      </c>
      <c r="I6079">
        <v>1047890</v>
      </c>
      <c r="J6079" t="s">
        <v>15</v>
      </c>
      <c r="K6079">
        <v>0</v>
      </c>
      <c r="L6079" t="s">
        <v>16</v>
      </c>
      <c r="M6079">
        <v>7</v>
      </c>
      <c r="N6079">
        <v>20</v>
      </c>
      <c r="O6079">
        <v>-26.4</v>
      </c>
      <c r="P6079">
        <v>-5.28</v>
      </c>
      <c r="Q6079">
        <v>-31.68</v>
      </c>
      <c r="R6079" s="1">
        <v>43790</v>
      </c>
    </row>
    <row r="6080" spans="1:18">
      <c r="A6080" t="s">
        <v>35</v>
      </c>
      <c r="B6080">
        <v>949</v>
      </c>
      <c r="C6080">
        <v>295</v>
      </c>
      <c r="D6080">
        <v>5859</v>
      </c>
      <c r="E6080" t="s">
        <v>14</v>
      </c>
      <c r="F6080" s="1">
        <v>43790</v>
      </c>
      <c r="G6080" s="1">
        <v>43790</v>
      </c>
      <c r="H6080">
        <v>100481205</v>
      </c>
      <c r="I6080">
        <v>1047891</v>
      </c>
      <c r="J6080" t="s">
        <v>15</v>
      </c>
      <c r="K6080">
        <v>0</v>
      </c>
      <c r="L6080" t="s">
        <v>16</v>
      </c>
      <c r="M6080">
        <v>7</v>
      </c>
      <c r="N6080">
        <v>20</v>
      </c>
      <c r="O6080">
        <v>-47.32</v>
      </c>
      <c r="P6080">
        <v>-9.4600000000000009</v>
      </c>
      <c r="Q6080">
        <v>-56.78</v>
      </c>
      <c r="R6080" s="1">
        <v>43790</v>
      </c>
    </row>
    <row r="6081" spans="1:18">
      <c r="A6081" t="s">
        <v>35</v>
      </c>
      <c r="B6081">
        <v>949</v>
      </c>
      <c r="C6081">
        <v>295</v>
      </c>
      <c r="D6081">
        <v>5859</v>
      </c>
      <c r="E6081" t="s">
        <v>14</v>
      </c>
      <c r="F6081" s="1">
        <v>43790</v>
      </c>
      <c r="G6081" s="1">
        <v>43790</v>
      </c>
      <c r="H6081">
        <v>100481206</v>
      </c>
      <c r="I6081">
        <v>1047892</v>
      </c>
      <c r="J6081" t="s">
        <v>15</v>
      </c>
      <c r="K6081">
        <v>0</v>
      </c>
      <c r="L6081" t="s">
        <v>16</v>
      </c>
      <c r="M6081">
        <v>7</v>
      </c>
      <c r="N6081">
        <v>20</v>
      </c>
      <c r="O6081">
        <v>-33.33</v>
      </c>
      <c r="P6081">
        <v>-6.67</v>
      </c>
      <c r="Q6081">
        <v>-40</v>
      </c>
      <c r="R6081" s="1">
        <v>43790</v>
      </c>
    </row>
    <row r="6082" spans="1:18">
      <c r="A6082" t="s">
        <v>35</v>
      </c>
      <c r="B6082">
        <v>949</v>
      </c>
      <c r="C6082">
        <v>295</v>
      </c>
      <c r="D6082">
        <v>5859</v>
      </c>
      <c r="E6082" t="s">
        <v>14</v>
      </c>
      <c r="F6082" s="1">
        <v>43790</v>
      </c>
      <c r="G6082" s="1">
        <v>43790</v>
      </c>
      <c r="H6082">
        <v>100481207</v>
      </c>
      <c r="I6082">
        <v>1047893</v>
      </c>
      <c r="J6082" t="s">
        <v>15</v>
      </c>
      <c r="K6082">
        <v>0</v>
      </c>
      <c r="L6082" t="s">
        <v>16</v>
      </c>
      <c r="M6082">
        <v>7</v>
      </c>
      <c r="N6082">
        <v>20</v>
      </c>
      <c r="O6082">
        <v>-3.48</v>
      </c>
      <c r="P6082">
        <v>-0.7</v>
      </c>
      <c r="Q6082">
        <v>-4.18</v>
      </c>
      <c r="R6082" s="1">
        <v>43790</v>
      </c>
    </row>
    <row r="6083" spans="1:18">
      <c r="A6083" t="s">
        <v>35</v>
      </c>
      <c r="B6083">
        <v>949</v>
      </c>
      <c r="C6083">
        <v>295</v>
      </c>
      <c r="D6083">
        <v>5859</v>
      </c>
      <c r="E6083" t="s">
        <v>14</v>
      </c>
      <c r="F6083" s="1">
        <v>43790</v>
      </c>
      <c r="G6083" s="1">
        <v>43790</v>
      </c>
      <c r="H6083">
        <v>100481208</v>
      </c>
      <c r="I6083">
        <v>1047894</v>
      </c>
      <c r="J6083" t="s">
        <v>15</v>
      </c>
      <c r="K6083">
        <v>0</v>
      </c>
      <c r="L6083" t="s">
        <v>16</v>
      </c>
      <c r="M6083">
        <v>7</v>
      </c>
      <c r="N6083">
        <v>20</v>
      </c>
      <c r="O6083">
        <v>-8.91</v>
      </c>
      <c r="P6083">
        <v>-1.78</v>
      </c>
      <c r="Q6083">
        <v>-10.69</v>
      </c>
      <c r="R6083" s="1">
        <v>43790</v>
      </c>
    </row>
    <row r="6084" spans="1:18">
      <c r="A6084" t="s">
        <v>35</v>
      </c>
      <c r="B6084">
        <v>949</v>
      </c>
      <c r="C6084">
        <v>295</v>
      </c>
      <c r="D6084">
        <v>5859</v>
      </c>
      <c r="E6084" t="s">
        <v>14</v>
      </c>
      <c r="F6084" s="1">
        <v>43790</v>
      </c>
      <c r="G6084" s="1">
        <v>43790</v>
      </c>
      <c r="H6084">
        <v>100481209</v>
      </c>
      <c r="I6084">
        <v>1047895</v>
      </c>
      <c r="J6084" t="s">
        <v>15</v>
      </c>
      <c r="K6084">
        <v>0</v>
      </c>
      <c r="L6084" t="s">
        <v>16</v>
      </c>
      <c r="M6084">
        <v>7</v>
      </c>
      <c r="N6084">
        <v>20</v>
      </c>
      <c r="O6084">
        <v>-5.42</v>
      </c>
      <c r="P6084">
        <v>-1.08</v>
      </c>
      <c r="Q6084">
        <v>-6.5</v>
      </c>
      <c r="R6084" s="1">
        <v>43790</v>
      </c>
    </row>
    <row r="6085" spans="1:18">
      <c r="A6085" t="s">
        <v>35</v>
      </c>
      <c r="B6085">
        <v>949</v>
      </c>
      <c r="C6085">
        <v>295</v>
      </c>
      <c r="D6085">
        <v>5859</v>
      </c>
      <c r="E6085" t="s">
        <v>14</v>
      </c>
      <c r="F6085" s="1">
        <v>43790</v>
      </c>
      <c r="G6085" s="1">
        <v>43790</v>
      </c>
      <c r="H6085">
        <v>100481210</v>
      </c>
      <c r="I6085">
        <v>1047896</v>
      </c>
      <c r="J6085" t="s">
        <v>15</v>
      </c>
      <c r="K6085">
        <v>0</v>
      </c>
      <c r="L6085" t="s">
        <v>16</v>
      </c>
      <c r="M6085">
        <v>7</v>
      </c>
      <c r="N6085">
        <v>20</v>
      </c>
      <c r="O6085">
        <v>-19.600000000000001</v>
      </c>
      <c r="P6085">
        <v>-3.92</v>
      </c>
      <c r="Q6085">
        <v>-23.52</v>
      </c>
      <c r="R6085" s="1">
        <v>43790</v>
      </c>
    </row>
    <row r="6086" spans="1:18">
      <c r="A6086" t="s">
        <v>35</v>
      </c>
      <c r="B6086">
        <v>949</v>
      </c>
      <c r="C6086">
        <v>295</v>
      </c>
      <c r="D6086">
        <v>5859</v>
      </c>
      <c r="E6086" t="s">
        <v>14</v>
      </c>
      <c r="F6086" s="1">
        <v>43790</v>
      </c>
      <c r="G6086" s="1">
        <v>43790</v>
      </c>
      <c r="H6086">
        <v>100481211</v>
      </c>
      <c r="I6086">
        <v>1047897</v>
      </c>
      <c r="J6086" t="s">
        <v>15</v>
      </c>
      <c r="K6086">
        <v>0</v>
      </c>
      <c r="L6086" t="s">
        <v>16</v>
      </c>
      <c r="M6086">
        <v>7</v>
      </c>
      <c r="N6086">
        <v>20</v>
      </c>
      <c r="O6086">
        <v>-14.32</v>
      </c>
      <c r="P6086">
        <v>-2.86</v>
      </c>
      <c r="Q6086">
        <v>-17.18</v>
      </c>
      <c r="R6086" s="1">
        <v>43790</v>
      </c>
    </row>
    <row r="6087" spans="1:18">
      <c r="A6087" t="s">
        <v>35</v>
      </c>
      <c r="B6087">
        <v>949</v>
      </c>
      <c r="C6087">
        <v>295</v>
      </c>
      <c r="D6087">
        <v>5859</v>
      </c>
      <c r="E6087" t="s">
        <v>14</v>
      </c>
      <c r="F6087" s="1">
        <v>43790</v>
      </c>
      <c r="G6087" s="1">
        <v>43790</v>
      </c>
      <c r="H6087">
        <v>100481212</v>
      </c>
      <c r="I6087">
        <v>1047898</v>
      </c>
      <c r="J6087" t="s">
        <v>15</v>
      </c>
      <c r="K6087">
        <v>0</v>
      </c>
      <c r="L6087" t="s">
        <v>16</v>
      </c>
      <c r="M6087">
        <v>7</v>
      </c>
      <c r="N6087">
        <v>20</v>
      </c>
      <c r="O6087">
        <v>-65.819999999999993</v>
      </c>
      <c r="P6087">
        <v>-13.16</v>
      </c>
      <c r="Q6087">
        <v>-78.98</v>
      </c>
      <c r="R6087" s="1">
        <v>43790</v>
      </c>
    </row>
    <row r="6088" spans="1:18">
      <c r="A6088" t="s">
        <v>35</v>
      </c>
      <c r="B6088">
        <v>949</v>
      </c>
      <c r="C6088">
        <v>295</v>
      </c>
      <c r="D6088">
        <v>5859</v>
      </c>
      <c r="E6088" t="s">
        <v>14</v>
      </c>
      <c r="F6088" s="1">
        <v>43790</v>
      </c>
      <c r="G6088" s="1">
        <v>43790</v>
      </c>
      <c r="H6088">
        <v>100481213</v>
      </c>
      <c r="I6088">
        <v>1047899</v>
      </c>
      <c r="J6088" t="s">
        <v>15</v>
      </c>
      <c r="K6088">
        <v>0</v>
      </c>
      <c r="L6088" t="s">
        <v>16</v>
      </c>
      <c r="M6088">
        <v>7</v>
      </c>
      <c r="N6088">
        <v>20</v>
      </c>
      <c r="O6088">
        <v>-153.02000000000001</v>
      </c>
      <c r="P6088">
        <v>-30.6</v>
      </c>
      <c r="Q6088">
        <v>-183.62</v>
      </c>
      <c r="R6088" s="1">
        <v>43790</v>
      </c>
    </row>
    <row r="6089" spans="1:18">
      <c r="A6089" t="s">
        <v>35</v>
      </c>
      <c r="B6089">
        <v>949</v>
      </c>
      <c r="C6089">
        <v>295</v>
      </c>
      <c r="D6089">
        <v>5859</v>
      </c>
      <c r="E6089" t="s">
        <v>14</v>
      </c>
      <c r="F6089" s="1">
        <v>43790</v>
      </c>
      <c r="G6089" s="1">
        <v>43790</v>
      </c>
      <c r="H6089">
        <v>100481214</v>
      </c>
      <c r="I6089">
        <v>1047900</v>
      </c>
      <c r="J6089" t="s">
        <v>15</v>
      </c>
      <c r="K6089">
        <v>0</v>
      </c>
      <c r="L6089" t="s">
        <v>16</v>
      </c>
      <c r="M6089">
        <v>7</v>
      </c>
      <c r="N6089">
        <v>20</v>
      </c>
      <c r="O6089">
        <v>-33.54</v>
      </c>
      <c r="P6089">
        <v>-6.71</v>
      </c>
      <c r="Q6089">
        <v>-40.25</v>
      </c>
      <c r="R6089" s="1">
        <v>43790</v>
      </c>
    </row>
    <row r="6090" spans="1:18">
      <c r="A6090" t="s">
        <v>35</v>
      </c>
      <c r="B6090">
        <v>949</v>
      </c>
      <c r="C6090">
        <v>295</v>
      </c>
      <c r="D6090">
        <v>5859</v>
      </c>
      <c r="E6090" t="s">
        <v>14</v>
      </c>
      <c r="F6090" s="1">
        <v>43790</v>
      </c>
      <c r="G6090" s="1">
        <v>43790</v>
      </c>
      <c r="H6090">
        <v>100481216</v>
      </c>
      <c r="I6090">
        <v>1047901</v>
      </c>
      <c r="J6090" t="s">
        <v>15</v>
      </c>
      <c r="K6090">
        <v>0</v>
      </c>
      <c r="L6090" t="s">
        <v>16</v>
      </c>
      <c r="M6090">
        <v>51</v>
      </c>
      <c r="N6090">
        <v>5.5</v>
      </c>
      <c r="O6090">
        <v>-249.62</v>
      </c>
      <c r="P6090">
        <v>-13.73</v>
      </c>
      <c r="Q6090">
        <v>-263.35000000000002</v>
      </c>
      <c r="R6090" s="1">
        <v>43790</v>
      </c>
    </row>
    <row r="6091" spans="1:18">
      <c r="A6091" t="s">
        <v>35</v>
      </c>
      <c r="B6091">
        <v>949</v>
      </c>
      <c r="C6091">
        <v>295</v>
      </c>
      <c r="D6091">
        <v>5859</v>
      </c>
      <c r="E6091" t="s">
        <v>14</v>
      </c>
      <c r="F6091" s="1">
        <v>43790</v>
      </c>
      <c r="G6091" s="1">
        <v>43790</v>
      </c>
      <c r="H6091">
        <v>100481216</v>
      </c>
      <c r="I6091">
        <v>1047901</v>
      </c>
      <c r="J6091" t="s">
        <v>15</v>
      </c>
      <c r="K6091">
        <v>0</v>
      </c>
      <c r="L6091" t="s">
        <v>16</v>
      </c>
      <c r="M6091">
        <v>51</v>
      </c>
      <c r="N6091">
        <v>20</v>
      </c>
      <c r="O6091">
        <v>-1961.82</v>
      </c>
      <c r="P6091">
        <v>-392.36</v>
      </c>
      <c r="Q6091">
        <v>-2354.1799999999998</v>
      </c>
      <c r="R6091" s="1">
        <v>43790</v>
      </c>
    </row>
    <row r="6092" spans="1:18">
      <c r="A6092" t="s">
        <v>35</v>
      </c>
      <c r="B6092">
        <v>949</v>
      </c>
      <c r="C6092">
        <v>295</v>
      </c>
      <c r="D6092">
        <v>5859</v>
      </c>
      <c r="E6092" t="s">
        <v>14</v>
      </c>
      <c r="F6092" s="1">
        <v>43790</v>
      </c>
      <c r="G6092" s="1">
        <v>43790</v>
      </c>
      <c r="H6092">
        <v>100481215</v>
      </c>
      <c r="I6092">
        <v>1047902</v>
      </c>
      <c r="J6092" t="s">
        <v>15</v>
      </c>
      <c r="K6092">
        <v>0</v>
      </c>
      <c r="L6092" t="s">
        <v>16</v>
      </c>
      <c r="M6092">
        <v>7</v>
      </c>
      <c r="N6092">
        <v>20</v>
      </c>
      <c r="O6092">
        <v>-52.9</v>
      </c>
      <c r="P6092">
        <v>-10.58</v>
      </c>
      <c r="Q6092">
        <v>-63.48</v>
      </c>
      <c r="R6092" s="1">
        <v>43790</v>
      </c>
    </row>
    <row r="6093" spans="1:18">
      <c r="A6093" t="s">
        <v>35</v>
      </c>
      <c r="B6093">
        <v>949</v>
      </c>
      <c r="C6093">
        <v>295</v>
      </c>
      <c r="D6093">
        <v>5859</v>
      </c>
      <c r="E6093" t="s">
        <v>14</v>
      </c>
      <c r="F6093" s="1">
        <v>43790</v>
      </c>
      <c r="G6093" s="1">
        <v>43790</v>
      </c>
      <c r="H6093">
        <v>100481217</v>
      </c>
      <c r="I6093">
        <v>1047903</v>
      </c>
      <c r="J6093" t="s">
        <v>15</v>
      </c>
      <c r="K6093">
        <v>0</v>
      </c>
      <c r="L6093" t="s">
        <v>16</v>
      </c>
      <c r="M6093">
        <v>51</v>
      </c>
      <c r="N6093">
        <v>5.5</v>
      </c>
      <c r="O6093">
        <v>-0.92</v>
      </c>
      <c r="P6093">
        <v>-0.05</v>
      </c>
      <c r="Q6093">
        <v>-0.97</v>
      </c>
      <c r="R6093" s="1">
        <v>43790</v>
      </c>
    </row>
    <row r="6094" spans="1:18">
      <c r="A6094" t="s">
        <v>35</v>
      </c>
      <c r="B6094">
        <v>949</v>
      </c>
      <c r="C6094">
        <v>295</v>
      </c>
      <c r="D6094">
        <v>5859</v>
      </c>
      <c r="E6094" t="s">
        <v>14</v>
      </c>
      <c r="F6094" s="1">
        <v>43790</v>
      </c>
      <c r="G6094" s="1">
        <v>43790</v>
      </c>
      <c r="H6094">
        <v>100481217</v>
      </c>
      <c r="I6094">
        <v>1047903</v>
      </c>
      <c r="J6094" t="s">
        <v>15</v>
      </c>
      <c r="K6094">
        <v>0</v>
      </c>
      <c r="L6094" t="s">
        <v>16</v>
      </c>
      <c r="M6094">
        <v>51</v>
      </c>
      <c r="N6094">
        <v>20</v>
      </c>
      <c r="O6094">
        <v>-33.86</v>
      </c>
      <c r="P6094">
        <v>-6.77</v>
      </c>
      <c r="Q6094">
        <v>-40.630000000000003</v>
      </c>
      <c r="R6094" s="1">
        <v>43790</v>
      </c>
    </row>
    <row r="6095" spans="1:18">
      <c r="A6095" t="s">
        <v>35</v>
      </c>
      <c r="B6095">
        <v>949</v>
      </c>
      <c r="C6095">
        <v>295</v>
      </c>
      <c r="D6095">
        <v>5859</v>
      </c>
      <c r="E6095" t="s">
        <v>14</v>
      </c>
      <c r="F6095" s="1">
        <v>43790</v>
      </c>
      <c r="G6095" s="1">
        <v>43790</v>
      </c>
      <c r="H6095">
        <v>100481218</v>
      </c>
      <c r="I6095">
        <v>1047904</v>
      </c>
      <c r="J6095" t="s">
        <v>15</v>
      </c>
      <c r="K6095">
        <v>0</v>
      </c>
      <c r="L6095" t="s">
        <v>16</v>
      </c>
      <c r="M6095">
        <v>11</v>
      </c>
      <c r="N6095">
        <v>5.5</v>
      </c>
      <c r="O6095">
        <v>-5.64</v>
      </c>
      <c r="P6095">
        <v>-0.31</v>
      </c>
      <c r="Q6095">
        <v>-5.95</v>
      </c>
      <c r="R6095" s="1">
        <v>43790</v>
      </c>
    </row>
    <row r="6096" spans="1:18">
      <c r="A6096" t="s">
        <v>35</v>
      </c>
      <c r="B6096">
        <v>949</v>
      </c>
      <c r="C6096">
        <v>295</v>
      </c>
      <c r="D6096">
        <v>5859</v>
      </c>
      <c r="E6096" t="s">
        <v>14</v>
      </c>
      <c r="F6096" s="1">
        <v>43790</v>
      </c>
      <c r="G6096" s="1">
        <v>43790</v>
      </c>
      <c r="H6096">
        <v>100481219</v>
      </c>
      <c r="I6096">
        <v>1047905</v>
      </c>
      <c r="J6096" t="s">
        <v>15</v>
      </c>
      <c r="K6096">
        <v>0</v>
      </c>
      <c r="L6096" t="s">
        <v>16</v>
      </c>
      <c r="M6096">
        <v>7</v>
      </c>
      <c r="N6096">
        <v>20</v>
      </c>
      <c r="O6096">
        <v>-6.66</v>
      </c>
      <c r="P6096">
        <v>-1.33</v>
      </c>
      <c r="Q6096">
        <v>-7.99</v>
      </c>
      <c r="R6096" s="1">
        <v>43790</v>
      </c>
    </row>
    <row r="6097" spans="1:18">
      <c r="A6097" t="s">
        <v>35</v>
      </c>
      <c r="B6097">
        <v>949</v>
      </c>
      <c r="C6097">
        <v>295</v>
      </c>
      <c r="D6097">
        <v>5859</v>
      </c>
      <c r="E6097" t="s">
        <v>14</v>
      </c>
      <c r="F6097" s="1">
        <v>43790</v>
      </c>
      <c r="G6097" s="1">
        <v>43790</v>
      </c>
      <c r="H6097">
        <v>100481220</v>
      </c>
      <c r="I6097">
        <v>1047906</v>
      </c>
      <c r="J6097" t="s">
        <v>15</v>
      </c>
      <c r="K6097">
        <v>0</v>
      </c>
      <c r="L6097" t="s">
        <v>16</v>
      </c>
      <c r="M6097">
        <v>14</v>
      </c>
      <c r="N6097">
        <v>5.5</v>
      </c>
      <c r="O6097">
        <v>-40.79</v>
      </c>
      <c r="P6097">
        <v>-2.2400000000000002</v>
      </c>
      <c r="Q6097">
        <v>-43.03</v>
      </c>
      <c r="R6097" s="1">
        <v>43790</v>
      </c>
    </row>
    <row r="6098" spans="1:18">
      <c r="A6098" t="s">
        <v>35</v>
      </c>
      <c r="B6098">
        <v>949</v>
      </c>
      <c r="C6098">
        <v>295</v>
      </c>
      <c r="D6098">
        <v>5859</v>
      </c>
      <c r="E6098" t="s">
        <v>14</v>
      </c>
      <c r="F6098" s="1">
        <v>43790</v>
      </c>
      <c r="G6098" s="1">
        <v>43790</v>
      </c>
      <c r="H6098">
        <v>100481221</v>
      </c>
      <c r="I6098">
        <v>1047907</v>
      </c>
      <c r="J6098" t="s">
        <v>15</v>
      </c>
      <c r="K6098">
        <v>0</v>
      </c>
      <c r="L6098" t="s">
        <v>16</v>
      </c>
      <c r="M6098">
        <v>7</v>
      </c>
      <c r="N6098">
        <v>5.5</v>
      </c>
      <c r="O6098">
        <v>-12.35</v>
      </c>
      <c r="P6098">
        <v>-0.68</v>
      </c>
      <c r="Q6098">
        <v>-13.03</v>
      </c>
      <c r="R6098" s="1">
        <v>43790</v>
      </c>
    </row>
    <row r="6099" spans="1:18">
      <c r="A6099" t="s">
        <v>35</v>
      </c>
      <c r="B6099">
        <v>949</v>
      </c>
      <c r="C6099">
        <v>295</v>
      </c>
      <c r="D6099">
        <v>5859</v>
      </c>
      <c r="E6099" t="s">
        <v>14</v>
      </c>
      <c r="F6099" s="1">
        <v>43790</v>
      </c>
      <c r="G6099" s="1">
        <v>43790</v>
      </c>
      <c r="H6099">
        <v>100481223</v>
      </c>
      <c r="I6099">
        <v>1047908</v>
      </c>
      <c r="J6099" t="s">
        <v>15</v>
      </c>
      <c r="K6099">
        <v>0</v>
      </c>
      <c r="L6099" t="s">
        <v>16</v>
      </c>
      <c r="M6099">
        <v>51</v>
      </c>
      <c r="N6099">
        <v>5.5</v>
      </c>
      <c r="O6099">
        <v>-20.02</v>
      </c>
      <c r="P6099">
        <v>-1.1000000000000001</v>
      </c>
      <c r="Q6099">
        <v>-21.12</v>
      </c>
      <c r="R6099" s="1">
        <v>43790</v>
      </c>
    </row>
    <row r="6100" spans="1:18">
      <c r="A6100" t="s">
        <v>35</v>
      </c>
      <c r="B6100">
        <v>949</v>
      </c>
      <c r="C6100">
        <v>295</v>
      </c>
      <c r="D6100">
        <v>5859</v>
      </c>
      <c r="E6100" t="s">
        <v>14</v>
      </c>
      <c r="F6100" s="1">
        <v>43790</v>
      </c>
      <c r="G6100" s="1">
        <v>43790</v>
      </c>
      <c r="H6100">
        <v>100481223</v>
      </c>
      <c r="I6100">
        <v>1047908</v>
      </c>
      <c r="J6100" t="s">
        <v>15</v>
      </c>
      <c r="K6100">
        <v>0</v>
      </c>
      <c r="L6100" t="s">
        <v>16</v>
      </c>
      <c r="M6100">
        <v>51</v>
      </c>
      <c r="N6100">
        <v>20</v>
      </c>
      <c r="O6100">
        <v>-2276.16</v>
      </c>
      <c r="P6100">
        <v>-455.23</v>
      </c>
      <c r="Q6100">
        <v>-2731.39</v>
      </c>
      <c r="R6100" s="1">
        <v>43790</v>
      </c>
    </row>
    <row r="6101" spans="1:18">
      <c r="A6101" t="s">
        <v>35</v>
      </c>
      <c r="B6101">
        <v>949</v>
      </c>
      <c r="C6101">
        <v>295</v>
      </c>
      <c r="D6101">
        <v>5859</v>
      </c>
      <c r="E6101" t="s">
        <v>14</v>
      </c>
      <c r="F6101" s="1">
        <v>43790</v>
      </c>
      <c r="G6101" s="1">
        <v>43790</v>
      </c>
      <c r="H6101">
        <v>100481222</v>
      </c>
      <c r="I6101">
        <v>1047909</v>
      </c>
      <c r="J6101" t="s">
        <v>15</v>
      </c>
      <c r="K6101">
        <v>0</v>
      </c>
      <c r="L6101" t="s">
        <v>16</v>
      </c>
      <c r="M6101">
        <v>14</v>
      </c>
      <c r="N6101">
        <v>5.5</v>
      </c>
      <c r="O6101">
        <v>-8.1199999999999992</v>
      </c>
      <c r="P6101">
        <v>-0.45</v>
      </c>
      <c r="Q6101">
        <v>-8.57</v>
      </c>
      <c r="R6101" s="1">
        <v>43790</v>
      </c>
    </row>
    <row r="6102" spans="1:18">
      <c r="A6102" t="s">
        <v>35</v>
      </c>
      <c r="B6102">
        <v>949</v>
      </c>
      <c r="C6102">
        <v>295</v>
      </c>
      <c r="D6102">
        <v>7709</v>
      </c>
      <c r="E6102" t="s">
        <v>12</v>
      </c>
      <c r="F6102" s="1">
        <v>43790</v>
      </c>
      <c r="G6102" s="1">
        <v>43790</v>
      </c>
      <c r="H6102">
        <v>100476643</v>
      </c>
      <c r="I6102">
        <v>143247411</v>
      </c>
      <c r="J6102" t="s">
        <v>15</v>
      </c>
      <c r="K6102">
        <v>975674226</v>
      </c>
      <c r="L6102" t="s">
        <v>2</v>
      </c>
      <c r="M6102">
        <v>25</v>
      </c>
      <c r="N6102">
        <v>5.5</v>
      </c>
      <c r="O6102">
        <v>-5.18</v>
      </c>
      <c r="P6102">
        <v>-0.28000000000000003</v>
      </c>
      <c r="Q6102">
        <v>-5.46</v>
      </c>
      <c r="R6102" s="1">
        <v>43790</v>
      </c>
    </row>
    <row r="6103" spans="1:18">
      <c r="A6103" t="s">
        <v>35</v>
      </c>
      <c r="B6103">
        <v>949</v>
      </c>
      <c r="C6103">
        <v>295</v>
      </c>
      <c r="D6103">
        <v>7709</v>
      </c>
      <c r="E6103" t="s">
        <v>12</v>
      </c>
      <c r="F6103" s="1">
        <v>43790</v>
      </c>
      <c r="G6103" s="1">
        <v>43790</v>
      </c>
      <c r="H6103">
        <v>100490934</v>
      </c>
      <c r="I6103">
        <v>143269036</v>
      </c>
      <c r="J6103" t="s">
        <v>1</v>
      </c>
      <c r="K6103">
        <v>975674862</v>
      </c>
      <c r="L6103" t="s">
        <v>2</v>
      </c>
      <c r="M6103">
        <v>21</v>
      </c>
      <c r="N6103">
        <v>5.5</v>
      </c>
      <c r="O6103">
        <v>931.95</v>
      </c>
      <c r="P6103">
        <v>51.26</v>
      </c>
      <c r="Q6103">
        <v>983.21</v>
      </c>
      <c r="R6103" s="1">
        <v>43810</v>
      </c>
    </row>
    <row r="6104" spans="1:18">
      <c r="A6104" t="s">
        <v>35</v>
      </c>
      <c r="B6104">
        <v>949</v>
      </c>
      <c r="C6104">
        <v>295</v>
      </c>
      <c r="D6104">
        <v>7709</v>
      </c>
      <c r="E6104" t="s">
        <v>12</v>
      </c>
      <c r="F6104" s="1">
        <v>43790</v>
      </c>
      <c r="G6104" s="1">
        <v>43790</v>
      </c>
      <c r="H6104">
        <v>100490935</v>
      </c>
      <c r="I6104">
        <v>143269037</v>
      </c>
      <c r="J6104" t="s">
        <v>1</v>
      </c>
      <c r="K6104">
        <v>975674922</v>
      </c>
      <c r="L6104" t="s">
        <v>2</v>
      </c>
      <c r="M6104">
        <v>25</v>
      </c>
      <c r="N6104">
        <v>5.5</v>
      </c>
      <c r="O6104">
        <v>367.72</v>
      </c>
      <c r="P6104">
        <v>20.22</v>
      </c>
      <c r="Q6104">
        <v>387.94</v>
      </c>
      <c r="R6104" s="1">
        <v>43829</v>
      </c>
    </row>
    <row r="6105" spans="1:18">
      <c r="A6105" t="s">
        <v>35</v>
      </c>
      <c r="B6105">
        <v>949</v>
      </c>
      <c r="C6105">
        <v>295</v>
      </c>
      <c r="D6105">
        <v>7709</v>
      </c>
      <c r="E6105" t="s">
        <v>12</v>
      </c>
      <c r="F6105" s="1">
        <v>43790</v>
      </c>
      <c r="G6105" s="1">
        <v>43790</v>
      </c>
      <c r="H6105">
        <v>100490935</v>
      </c>
      <c r="I6105">
        <v>143269037</v>
      </c>
      <c r="J6105" t="s">
        <v>1</v>
      </c>
      <c r="K6105">
        <v>975674922</v>
      </c>
      <c r="L6105" t="s">
        <v>2</v>
      </c>
      <c r="M6105">
        <v>25</v>
      </c>
      <c r="N6105">
        <v>5.5</v>
      </c>
      <c r="O6105">
        <v>167.05</v>
      </c>
      <c r="P6105">
        <v>9.19</v>
      </c>
      <c r="Q6105">
        <v>176.24</v>
      </c>
      <c r="R6105" s="1">
        <v>43829</v>
      </c>
    </row>
    <row r="6106" spans="1:18">
      <c r="A6106" t="s">
        <v>35</v>
      </c>
      <c r="B6106">
        <v>949</v>
      </c>
      <c r="C6106">
        <v>295</v>
      </c>
      <c r="D6106">
        <v>5991</v>
      </c>
      <c r="E6106" t="s">
        <v>5</v>
      </c>
      <c r="F6106" s="1">
        <v>43790</v>
      </c>
      <c r="G6106" s="1">
        <v>43790</v>
      </c>
      <c r="H6106">
        <v>100490936</v>
      </c>
      <c r="I6106">
        <v>143269038</v>
      </c>
      <c r="J6106" t="s">
        <v>1</v>
      </c>
      <c r="K6106">
        <v>973306357</v>
      </c>
      <c r="L6106" t="s">
        <v>2</v>
      </c>
      <c r="M6106">
        <v>7</v>
      </c>
      <c r="N6106">
        <v>5.5</v>
      </c>
      <c r="O6106">
        <v>1101.1300000000001</v>
      </c>
      <c r="P6106">
        <v>60.56</v>
      </c>
      <c r="Q6106">
        <v>1161.69</v>
      </c>
      <c r="R6106" s="1">
        <v>43819</v>
      </c>
    </row>
    <row r="6107" spans="1:18">
      <c r="A6107" t="s">
        <v>35</v>
      </c>
      <c r="B6107">
        <v>949</v>
      </c>
      <c r="C6107">
        <v>295</v>
      </c>
      <c r="D6107">
        <v>5991</v>
      </c>
      <c r="E6107" t="s">
        <v>5</v>
      </c>
      <c r="F6107" s="1">
        <v>43790</v>
      </c>
      <c r="G6107" s="1">
        <v>43790</v>
      </c>
      <c r="H6107">
        <v>100490936</v>
      </c>
      <c r="I6107">
        <v>143269038</v>
      </c>
      <c r="J6107" t="s">
        <v>1</v>
      </c>
      <c r="K6107">
        <v>973306357</v>
      </c>
      <c r="L6107" t="s">
        <v>2</v>
      </c>
      <c r="M6107">
        <v>7</v>
      </c>
      <c r="N6107">
        <v>20</v>
      </c>
      <c r="O6107">
        <v>511.81</v>
      </c>
      <c r="P6107">
        <v>102.36</v>
      </c>
      <c r="Q6107">
        <v>614.16999999999996</v>
      </c>
      <c r="R6107" s="1">
        <v>43819</v>
      </c>
    </row>
    <row r="6108" spans="1:18">
      <c r="A6108" t="s">
        <v>35</v>
      </c>
      <c r="B6108">
        <v>949</v>
      </c>
      <c r="C6108">
        <v>295</v>
      </c>
      <c r="D6108">
        <v>5991</v>
      </c>
      <c r="E6108" t="s">
        <v>5</v>
      </c>
      <c r="F6108" s="1">
        <v>43790</v>
      </c>
      <c r="G6108" s="1">
        <v>43790</v>
      </c>
      <c r="H6108">
        <v>100490937</v>
      </c>
      <c r="I6108">
        <v>143269039</v>
      </c>
      <c r="J6108" t="s">
        <v>1</v>
      </c>
      <c r="K6108">
        <v>973306357</v>
      </c>
      <c r="L6108" t="s">
        <v>2</v>
      </c>
      <c r="M6108">
        <v>14</v>
      </c>
      <c r="N6108">
        <v>5.5</v>
      </c>
      <c r="O6108">
        <v>382.24</v>
      </c>
      <c r="P6108">
        <v>21.02</v>
      </c>
      <c r="Q6108">
        <v>403.26</v>
      </c>
      <c r="R6108" s="1">
        <v>43829</v>
      </c>
    </row>
    <row r="6109" spans="1:18">
      <c r="A6109" t="s">
        <v>35</v>
      </c>
      <c r="B6109">
        <v>949</v>
      </c>
      <c r="C6109">
        <v>295</v>
      </c>
      <c r="D6109">
        <v>5991</v>
      </c>
      <c r="E6109" t="s">
        <v>5</v>
      </c>
      <c r="F6109" s="1">
        <v>43790</v>
      </c>
      <c r="G6109" s="1">
        <v>43790</v>
      </c>
      <c r="H6109">
        <v>100490937</v>
      </c>
      <c r="I6109">
        <v>143269039</v>
      </c>
      <c r="J6109" t="s">
        <v>1</v>
      </c>
      <c r="K6109">
        <v>973306357</v>
      </c>
      <c r="L6109" t="s">
        <v>2</v>
      </c>
      <c r="M6109">
        <v>17</v>
      </c>
      <c r="N6109">
        <v>5.5</v>
      </c>
      <c r="O6109">
        <v>12.43</v>
      </c>
      <c r="P6109">
        <v>0.68</v>
      </c>
      <c r="Q6109">
        <v>13.11</v>
      </c>
      <c r="R6109" s="1">
        <v>43829</v>
      </c>
    </row>
    <row r="6110" spans="1:18">
      <c r="A6110" t="s">
        <v>35</v>
      </c>
      <c r="B6110">
        <v>949</v>
      </c>
      <c r="C6110">
        <v>295</v>
      </c>
      <c r="D6110">
        <v>5839</v>
      </c>
      <c r="E6110" t="s">
        <v>8</v>
      </c>
      <c r="F6110" s="1">
        <v>43790</v>
      </c>
      <c r="G6110" s="1">
        <v>43790</v>
      </c>
      <c r="H6110">
        <v>100490938</v>
      </c>
      <c r="I6110">
        <v>143269040</v>
      </c>
      <c r="J6110" t="s">
        <v>1</v>
      </c>
      <c r="K6110">
        <v>969845055</v>
      </c>
      <c r="L6110" t="s">
        <v>2</v>
      </c>
      <c r="M6110">
        <v>7</v>
      </c>
      <c r="N6110">
        <v>20</v>
      </c>
      <c r="O6110">
        <v>2855.24</v>
      </c>
      <c r="P6110">
        <v>571.04999999999995</v>
      </c>
      <c r="Q6110">
        <v>3426.29</v>
      </c>
      <c r="R6110" s="1">
        <v>43819</v>
      </c>
    </row>
    <row r="6111" spans="1:18">
      <c r="A6111" t="s">
        <v>35</v>
      </c>
      <c r="B6111">
        <v>949</v>
      </c>
      <c r="C6111">
        <v>295</v>
      </c>
      <c r="D6111">
        <v>1374</v>
      </c>
      <c r="E6111" t="s">
        <v>7</v>
      </c>
      <c r="F6111" s="1">
        <v>43790</v>
      </c>
      <c r="G6111" s="1">
        <v>43790</v>
      </c>
      <c r="H6111">
        <v>100490939</v>
      </c>
      <c r="I6111">
        <v>143269041</v>
      </c>
      <c r="J6111" t="s">
        <v>1</v>
      </c>
      <c r="K6111">
        <v>61235700</v>
      </c>
      <c r="L6111" t="s">
        <v>2</v>
      </c>
      <c r="M6111">
        <v>7</v>
      </c>
      <c r="N6111">
        <v>20</v>
      </c>
      <c r="O6111">
        <v>856.61</v>
      </c>
      <c r="P6111">
        <v>171.32</v>
      </c>
      <c r="Q6111">
        <v>1027.93</v>
      </c>
      <c r="R6111" s="1">
        <v>43819</v>
      </c>
    </row>
    <row r="6112" spans="1:18">
      <c r="A6112" t="s">
        <v>35</v>
      </c>
      <c r="B6112">
        <v>949</v>
      </c>
      <c r="C6112">
        <v>295</v>
      </c>
      <c r="D6112">
        <v>1374</v>
      </c>
      <c r="E6112" t="s">
        <v>7</v>
      </c>
      <c r="F6112" s="1">
        <v>43790</v>
      </c>
      <c r="G6112" s="1">
        <v>43790</v>
      </c>
      <c r="H6112">
        <v>100490940</v>
      </c>
      <c r="I6112">
        <v>143269042</v>
      </c>
      <c r="J6112" t="s">
        <v>1</v>
      </c>
      <c r="K6112">
        <v>61235700</v>
      </c>
      <c r="L6112" t="s">
        <v>2</v>
      </c>
      <c r="M6112">
        <v>6</v>
      </c>
      <c r="N6112">
        <v>5.5</v>
      </c>
      <c r="O6112">
        <v>4658.37</v>
      </c>
      <c r="P6112">
        <v>256.20999999999998</v>
      </c>
      <c r="Q6112">
        <v>4914.58</v>
      </c>
      <c r="R6112" s="1">
        <v>43829</v>
      </c>
    </row>
    <row r="6113" spans="1:18">
      <c r="A6113" t="s">
        <v>35</v>
      </c>
      <c r="B6113">
        <v>949</v>
      </c>
      <c r="C6113">
        <v>295</v>
      </c>
      <c r="D6113">
        <v>1374</v>
      </c>
      <c r="E6113" t="s">
        <v>7</v>
      </c>
      <c r="F6113" s="1">
        <v>43790</v>
      </c>
      <c r="G6113" s="1">
        <v>43790</v>
      </c>
      <c r="H6113">
        <v>100490940</v>
      </c>
      <c r="I6113">
        <v>143269042</v>
      </c>
      <c r="J6113" t="s">
        <v>1</v>
      </c>
      <c r="K6113">
        <v>61235700</v>
      </c>
      <c r="L6113" t="s">
        <v>2</v>
      </c>
      <c r="M6113">
        <v>6</v>
      </c>
      <c r="N6113">
        <v>20</v>
      </c>
      <c r="O6113">
        <v>1556.24</v>
      </c>
      <c r="P6113">
        <v>311.25</v>
      </c>
      <c r="Q6113">
        <v>1867.49</v>
      </c>
      <c r="R6113" s="1">
        <v>43829</v>
      </c>
    </row>
    <row r="6114" spans="1:18">
      <c r="A6114" t="s">
        <v>35</v>
      </c>
      <c r="B6114">
        <v>949</v>
      </c>
      <c r="C6114">
        <v>295</v>
      </c>
      <c r="D6114">
        <v>1374</v>
      </c>
      <c r="E6114" t="s">
        <v>7</v>
      </c>
      <c r="F6114" s="1">
        <v>43790</v>
      </c>
      <c r="G6114" s="1">
        <v>43790</v>
      </c>
      <c r="H6114">
        <v>100490941</v>
      </c>
      <c r="I6114">
        <v>143269043</v>
      </c>
      <c r="J6114" t="s">
        <v>1</v>
      </c>
      <c r="K6114">
        <v>61235700</v>
      </c>
      <c r="L6114" t="s">
        <v>2</v>
      </c>
      <c r="M6114">
        <v>51</v>
      </c>
      <c r="N6114">
        <v>20</v>
      </c>
      <c r="O6114">
        <v>67.760000000000005</v>
      </c>
      <c r="P6114">
        <v>13.55</v>
      </c>
      <c r="Q6114">
        <v>81.31</v>
      </c>
      <c r="R6114" s="1">
        <v>43861</v>
      </c>
    </row>
    <row r="6115" spans="1:18">
      <c r="A6115" t="s">
        <v>35</v>
      </c>
      <c r="B6115">
        <v>949</v>
      </c>
      <c r="C6115">
        <v>295</v>
      </c>
      <c r="D6115">
        <v>1374</v>
      </c>
      <c r="E6115" t="s">
        <v>7</v>
      </c>
      <c r="F6115" s="1">
        <v>43790</v>
      </c>
      <c r="G6115" s="1">
        <v>43790</v>
      </c>
      <c r="H6115">
        <v>100490941</v>
      </c>
      <c r="I6115">
        <v>143269043</v>
      </c>
      <c r="J6115" t="s">
        <v>1</v>
      </c>
      <c r="K6115">
        <v>61235700</v>
      </c>
      <c r="L6115" t="s">
        <v>2</v>
      </c>
      <c r="M6115">
        <v>67</v>
      </c>
      <c r="N6115">
        <v>20</v>
      </c>
      <c r="O6115">
        <v>75.709999999999994</v>
      </c>
      <c r="P6115">
        <v>15.14</v>
      </c>
      <c r="Q6115">
        <v>90.85</v>
      </c>
      <c r="R6115" s="1">
        <v>43861</v>
      </c>
    </row>
    <row r="6116" spans="1:18">
      <c r="A6116" t="s">
        <v>35</v>
      </c>
      <c r="B6116">
        <v>949</v>
      </c>
      <c r="C6116">
        <v>295</v>
      </c>
      <c r="D6116">
        <v>1374</v>
      </c>
      <c r="E6116" t="s">
        <v>7</v>
      </c>
      <c r="F6116" s="1">
        <v>43790</v>
      </c>
      <c r="G6116" s="1">
        <v>43790</v>
      </c>
      <c r="H6116">
        <v>100490942</v>
      </c>
      <c r="I6116">
        <v>143269044</v>
      </c>
      <c r="J6116" t="s">
        <v>1</v>
      </c>
      <c r="K6116">
        <v>61235911</v>
      </c>
      <c r="L6116" t="s">
        <v>2</v>
      </c>
      <c r="M6116">
        <v>49</v>
      </c>
      <c r="N6116">
        <v>20</v>
      </c>
      <c r="O6116">
        <v>283.12</v>
      </c>
      <c r="P6116">
        <v>56.62</v>
      </c>
      <c r="Q6116">
        <v>339.74</v>
      </c>
      <c r="R6116" s="1">
        <v>43861</v>
      </c>
    </row>
    <row r="6117" spans="1:18">
      <c r="A6117" t="s">
        <v>35</v>
      </c>
      <c r="B6117">
        <v>949</v>
      </c>
      <c r="C6117">
        <v>295</v>
      </c>
      <c r="D6117">
        <v>1374</v>
      </c>
      <c r="E6117" t="s">
        <v>7</v>
      </c>
      <c r="F6117" s="1">
        <v>43790</v>
      </c>
      <c r="G6117" s="1">
        <v>43790</v>
      </c>
      <c r="H6117">
        <v>100490942</v>
      </c>
      <c r="I6117">
        <v>143269044</v>
      </c>
      <c r="J6117" t="s">
        <v>1</v>
      </c>
      <c r="K6117">
        <v>61235911</v>
      </c>
      <c r="L6117" t="s">
        <v>2</v>
      </c>
      <c r="M6117">
        <v>51</v>
      </c>
      <c r="N6117">
        <v>20</v>
      </c>
      <c r="O6117">
        <v>82.99</v>
      </c>
      <c r="P6117">
        <v>16.600000000000001</v>
      </c>
      <c r="Q6117">
        <v>99.59</v>
      </c>
      <c r="R6117" s="1">
        <v>43861</v>
      </c>
    </row>
    <row r="6118" spans="1:18">
      <c r="A6118" t="s">
        <v>35</v>
      </c>
      <c r="B6118">
        <v>949</v>
      </c>
      <c r="C6118">
        <v>295</v>
      </c>
      <c r="D6118">
        <v>1374</v>
      </c>
      <c r="E6118" t="s">
        <v>7</v>
      </c>
      <c r="F6118" s="1">
        <v>43790</v>
      </c>
      <c r="G6118" s="1">
        <v>43790</v>
      </c>
      <c r="H6118">
        <v>100490942</v>
      </c>
      <c r="I6118">
        <v>143269044</v>
      </c>
      <c r="J6118" t="s">
        <v>1</v>
      </c>
      <c r="K6118">
        <v>61235911</v>
      </c>
      <c r="L6118" t="s">
        <v>2</v>
      </c>
      <c r="M6118">
        <v>56</v>
      </c>
      <c r="N6118">
        <v>20</v>
      </c>
      <c r="O6118">
        <v>3239.16</v>
      </c>
      <c r="P6118">
        <v>647.83000000000004</v>
      </c>
      <c r="Q6118">
        <v>3886.99</v>
      </c>
      <c r="R6118" s="1">
        <v>43861</v>
      </c>
    </row>
    <row r="6119" spans="1:18">
      <c r="A6119" t="s">
        <v>35</v>
      </c>
      <c r="B6119">
        <v>949</v>
      </c>
      <c r="C6119">
        <v>295</v>
      </c>
      <c r="D6119">
        <v>1374</v>
      </c>
      <c r="E6119" t="s">
        <v>7</v>
      </c>
      <c r="F6119" s="1">
        <v>43790</v>
      </c>
      <c r="G6119" s="1">
        <v>43790</v>
      </c>
      <c r="H6119">
        <v>100490942</v>
      </c>
      <c r="I6119">
        <v>143269044</v>
      </c>
      <c r="J6119" t="s">
        <v>1</v>
      </c>
      <c r="K6119">
        <v>61235911</v>
      </c>
      <c r="L6119" t="s">
        <v>2</v>
      </c>
      <c r="M6119">
        <v>67</v>
      </c>
      <c r="N6119">
        <v>20</v>
      </c>
      <c r="O6119">
        <v>2096.23</v>
      </c>
      <c r="P6119">
        <v>419.25</v>
      </c>
      <c r="Q6119">
        <v>2515.48</v>
      </c>
      <c r="R6119" s="1">
        <v>43861</v>
      </c>
    </row>
    <row r="6120" spans="1:18">
      <c r="A6120" t="s">
        <v>35</v>
      </c>
      <c r="B6120">
        <v>949</v>
      </c>
      <c r="C6120">
        <v>295</v>
      </c>
      <c r="D6120">
        <v>7711</v>
      </c>
      <c r="E6120" t="s">
        <v>6</v>
      </c>
      <c r="F6120" s="1">
        <v>43790</v>
      </c>
      <c r="G6120" s="1">
        <v>43790</v>
      </c>
      <c r="H6120">
        <v>100490943</v>
      </c>
      <c r="I6120">
        <v>143269045</v>
      </c>
      <c r="J6120" t="s">
        <v>1</v>
      </c>
      <c r="K6120">
        <v>976741080</v>
      </c>
      <c r="L6120" t="s">
        <v>2</v>
      </c>
      <c r="M6120">
        <v>21</v>
      </c>
      <c r="N6120">
        <v>5.5</v>
      </c>
      <c r="O6120">
        <v>564.80999999999995</v>
      </c>
      <c r="P6120">
        <v>31.06</v>
      </c>
      <c r="Q6120">
        <v>595.87</v>
      </c>
      <c r="R6120" s="1">
        <v>43810</v>
      </c>
    </row>
    <row r="6121" spans="1:18">
      <c r="A6121" t="s">
        <v>35</v>
      </c>
      <c r="B6121">
        <v>949</v>
      </c>
      <c r="C6121">
        <v>295</v>
      </c>
      <c r="D6121">
        <v>7711</v>
      </c>
      <c r="E6121" t="s">
        <v>6</v>
      </c>
      <c r="F6121" s="1">
        <v>43790</v>
      </c>
      <c r="G6121" s="1">
        <v>43790</v>
      </c>
      <c r="H6121">
        <v>100490943</v>
      </c>
      <c r="I6121">
        <v>143269045</v>
      </c>
      <c r="J6121" t="s">
        <v>1</v>
      </c>
      <c r="K6121">
        <v>976741080</v>
      </c>
      <c r="L6121" t="s">
        <v>2</v>
      </c>
      <c r="M6121">
        <v>21</v>
      </c>
      <c r="N6121">
        <v>5.5</v>
      </c>
      <c r="O6121">
        <v>128.66</v>
      </c>
      <c r="P6121">
        <v>7.08</v>
      </c>
      <c r="Q6121">
        <v>135.74</v>
      </c>
      <c r="R6121" s="1">
        <v>43810</v>
      </c>
    </row>
    <row r="6122" spans="1:18">
      <c r="A6122" t="s">
        <v>35</v>
      </c>
      <c r="B6122">
        <v>949</v>
      </c>
      <c r="C6122">
        <v>295</v>
      </c>
      <c r="D6122">
        <v>7711</v>
      </c>
      <c r="E6122" t="s">
        <v>6</v>
      </c>
      <c r="F6122" s="1">
        <v>43790</v>
      </c>
      <c r="G6122" s="1">
        <v>43790</v>
      </c>
      <c r="H6122">
        <v>100490944</v>
      </c>
      <c r="I6122">
        <v>143269046</v>
      </c>
      <c r="J6122" t="s">
        <v>1</v>
      </c>
      <c r="K6122">
        <v>976741080</v>
      </c>
      <c r="L6122" t="s">
        <v>2</v>
      </c>
      <c r="M6122">
        <v>10</v>
      </c>
      <c r="N6122">
        <v>5.5</v>
      </c>
      <c r="O6122">
        <v>98.62</v>
      </c>
      <c r="P6122">
        <v>5.42</v>
      </c>
      <c r="Q6122">
        <v>104.04</v>
      </c>
      <c r="R6122" s="1">
        <v>43829</v>
      </c>
    </row>
    <row r="6123" spans="1:18">
      <c r="A6123" t="s">
        <v>35</v>
      </c>
      <c r="B6123">
        <v>949</v>
      </c>
      <c r="C6123">
        <v>295</v>
      </c>
      <c r="D6123">
        <v>7711</v>
      </c>
      <c r="E6123" t="s">
        <v>6</v>
      </c>
      <c r="F6123" s="1">
        <v>43790</v>
      </c>
      <c r="G6123" s="1">
        <v>43790</v>
      </c>
      <c r="H6123">
        <v>100490944</v>
      </c>
      <c r="I6123">
        <v>143269046</v>
      </c>
      <c r="J6123" t="s">
        <v>1</v>
      </c>
      <c r="K6123">
        <v>976741080</v>
      </c>
      <c r="L6123" t="s">
        <v>2</v>
      </c>
      <c r="M6123">
        <v>11</v>
      </c>
      <c r="N6123">
        <v>10</v>
      </c>
      <c r="O6123">
        <v>11.29</v>
      </c>
      <c r="P6123">
        <v>1.1299999999999999</v>
      </c>
      <c r="Q6123">
        <v>12.42</v>
      </c>
      <c r="R6123" s="1">
        <v>43829</v>
      </c>
    </row>
    <row r="6124" spans="1:18">
      <c r="A6124" t="s">
        <v>35</v>
      </c>
      <c r="B6124">
        <v>949</v>
      </c>
      <c r="C6124">
        <v>295</v>
      </c>
      <c r="D6124">
        <v>7711</v>
      </c>
      <c r="E6124" t="s">
        <v>6</v>
      </c>
      <c r="F6124" s="1">
        <v>43790</v>
      </c>
      <c r="G6124" s="1">
        <v>43790</v>
      </c>
      <c r="H6124">
        <v>100490944</v>
      </c>
      <c r="I6124">
        <v>143269046</v>
      </c>
      <c r="J6124" t="s">
        <v>1</v>
      </c>
      <c r="K6124">
        <v>976741080</v>
      </c>
      <c r="L6124" t="s">
        <v>2</v>
      </c>
      <c r="M6124">
        <v>11</v>
      </c>
      <c r="N6124">
        <v>5.5</v>
      </c>
      <c r="O6124">
        <v>2771.95</v>
      </c>
      <c r="P6124">
        <v>152.46</v>
      </c>
      <c r="Q6124">
        <v>2924.41</v>
      </c>
      <c r="R6124" s="1">
        <v>43829</v>
      </c>
    </row>
    <row r="6125" spans="1:18">
      <c r="A6125" t="s">
        <v>35</v>
      </c>
      <c r="B6125">
        <v>949</v>
      </c>
      <c r="C6125">
        <v>295</v>
      </c>
      <c r="D6125">
        <v>7711</v>
      </c>
      <c r="E6125" t="s">
        <v>6</v>
      </c>
      <c r="F6125" s="1">
        <v>43790</v>
      </c>
      <c r="G6125" s="1">
        <v>43790</v>
      </c>
      <c r="H6125">
        <v>100490944</v>
      </c>
      <c r="I6125">
        <v>143269046</v>
      </c>
      <c r="J6125" t="s">
        <v>1</v>
      </c>
      <c r="K6125">
        <v>976741080</v>
      </c>
      <c r="L6125" t="s">
        <v>2</v>
      </c>
      <c r="M6125">
        <v>13</v>
      </c>
      <c r="N6125">
        <v>5.5</v>
      </c>
      <c r="O6125">
        <v>77.08</v>
      </c>
      <c r="P6125">
        <v>4.24</v>
      </c>
      <c r="Q6125">
        <v>81.319999999999993</v>
      </c>
      <c r="R6125" s="1">
        <v>43829</v>
      </c>
    </row>
    <row r="6126" spans="1:18">
      <c r="A6126" t="s">
        <v>35</v>
      </c>
      <c r="B6126">
        <v>949</v>
      </c>
      <c r="C6126">
        <v>295</v>
      </c>
      <c r="D6126">
        <v>7711</v>
      </c>
      <c r="E6126" t="s">
        <v>6</v>
      </c>
      <c r="F6126" s="1">
        <v>43790</v>
      </c>
      <c r="G6126" s="1">
        <v>43790</v>
      </c>
      <c r="H6126">
        <v>100490944</v>
      </c>
      <c r="I6126">
        <v>143269046</v>
      </c>
      <c r="J6126" t="s">
        <v>1</v>
      </c>
      <c r="K6126">
        <v>976741080</v>
      </c>
      <c r="L6126" t="s">
        <v>2</v>
      </c>
      <c r="M6126">
        <v>13</v>
      </c>
      <c r="N6126">
        <v>5.5</v>
      </c>
      <c r="O6126">
        <v>78.61</v>
      </c>
      <c r="P6126">
        <v>4.32</v>
      </c>
      <c r="Q6126">
        <v>82.93</v>
      </c>
      <c r="R6126" s="1">
        <v>43829</v>
      </c>
    </row>
    <row r="6127" spans="1:18">
      <c r="A6127" t="s">
        <v>35</v>
      </c>
      <c r="B6127">
        <v>949</v>
      </c>
      <c r="C6127">
        <v>295</v>
      </c>
      <c r="D6127">
        <v>7711</v>
      </c>
      <c r="E6127" t="s">
        <v>6</v>
      </c>
      <c r="F6127" s="1">
        <v>43790</v>
      </c>
      <c r="G6127" s="1">
        <v>43790</v>
      </c>
      <c r="H6127">
        <v>100490944</v>
      </c>
      <c r="I6127">
        <v>143269046</v>
      </c>
      <c r="J6127" t="s">
        <v>1</v>
      </c>
      <c r="K6127">
        <v>976741080</v>
      </c>
      <c r="L6127" t="s">
        <v>2</v>
      </c>
      <c r="M6127">
        <v>14</v>
      </c>
      <c r="N6127">
        <v>20</v>
      </c>
      <c r="O6127">
        <v>252.76</v>
      </c>
      <c r="P6127">
        <v>50.55</v>
      </c>
      <c r="Q6127">
        <v>303.31</v>
      </c>
      <c r="R6127" s="1">
        <v>43829</v>
      </c>
    </row>
    <row r="6128" spans="1:18">
      <c r="A6128" t="s">
        <v>35</v>
      </c>
      <c r="B6128">
        <v>949</v>
      </c>
      <c r="C6128">
        <v>295</v>
      </c>
      <c r="D6128">
        <v>7711</v>
      </c>
      <c r="E6128" t="s">
        <v>6</v>
      </c>
      <c r="F6128" s="1">
        <v>43790</v>
      </c>
      <c r="G6128" s="1">
        <v>43790</v>
      </c>
      <c r="H6128">
        <v>100490944</v>
      </c>
      <c r="I6128">
        <v>143269046</v>
      </c>
      <c r="J6128" t="s">
        <v>1</v>
      </c>
      <c r="K6128">
        <v>976741080</v>
      </c>
      <c r="L6128" t="s">
        <v>2</v>
      </c>
      <c r="M6128">
        <v>14</v>
      </c>
      <c r="N6128">
        <v>5.5</v>
      </c>
      <c r="O6128">
        <v>4822.9799999999996</v>
      </c>
      <c r="P6128">
        <v>265.26</v>
      </c>
      <c r="Q6128">
        <v>5088.24</v>
      </c>
      <c r="R6128" s="1">
        <v>43829</v>
      </c>
    </row>
    <row r="6129" spans="1:18">
      <c r="A6129" t="s">
        <v>35</v>
      </c>
      <c r="B6129">
        <v>949</v>
      </c>
      <c r="C6129">
        <v>295</v>
      </c>
      <c r="D6129">
        <v>7711</v>
      </c>
      <c r="E6129" t="s">
        <v>6</v>
      </c>
      <c r="F6129" s="1">
        <v>43790</v>
      </c>
      <c r="G6129" s="1">
        <v>43790</v>
      </c>
      <c r="H6129">
        <v>100490944</v>
      </c>
      <c r="I6129">
        <v>143269046</v>
      </c>
      <c r="J6129" t="s">
        <v>1</v>
      </c>
      <c r="K6129">
        <v>976741080</v>
      </c>
      <c r="L6129" t="s">
        <v>2</v>
      </c>
      <c r="M6129">
        <v>19</v>
      </c>
      <c r="N6129">
        <v>5.5</v>
      </c>
      <c r="O6129">
        <v>329.73</v>
      </c>
      <c r="P6129">
        <v>18.14</v>
      </c>
      <c r="Q6129">
        <v>347.87</v>
      </c>
      <c r="R6129" s="1">
        <v>43829</v>
      </c>
    </row>
    <row r="6130" spans="1:18">
      <c r="A6130" t="s">
        <v>35</v>
      </c>
      <c r="B6130">
        <v>949</v>
      </c>
      <c r="C6130">
        <v>295</v>
      </c>
      <c r="D6130">
        <v>7711</v>
      </c>
      <c r="E6130" t="s">
        <v>6</v>
      </c>
      <c r="F6130" s="1">
        <v>43790</v>
      </c>
      <c r="G6130" s="1">
        <v>43790</v>
      </c>
      <c r="H6130">
        <v>100490944</v>
      </c>
      <c r="I6130">
        <v>143269046</v>
      </c>
      <c r="J6130" t="s">
        <v>1</v>
      </c>
      <c r="K6130">
        <v>976741080</v>
      </c>
      <c r="L6130" t="s">
        <v>2</v>
      </c>
      <c r="M6130">
        <v>23</v>
      </c>
      <c r="N6130">
        <v>5.5</v>
      </c>
      <c r="O6130">
        <v>278.67</v>
      </c>
      <c r="P6130">
        <v>15.33</v>
      </c>
      <c r="Q6130">
        <v>294</v>
      </c>
      <c r="R6130" s="1">
        <v>43829</v>
      </c>
    </row>
    <row r="6131" spans="1:18">
      <c r="A6131" t="s">
        <v>35</v>
      </c>
      <c r="B6131">
        <v>949</v>
      </c>
      <c r="C6131">
        <v>295</v>
      </c>
      <c r="D6131">
        <v>7711</v>
      </c>
      <c r="E6131" t="s">
        <v>6</v>
      </c>
      <c r="F6131" s="1">
        <v>43790</v>
      </c>
      <c r="G6131" s="1">
        <v>43790</v>
      </c>
      <c r="H6131">
        <v>100490944</v>
      </c>
      <c r="I6131">
        <v>143269046</v>
      </c>
      <c r="J6131" t="s">
        <v>1</v>
      </c>
      <c r="K6131">
        <v>976741080</v>
      </c>
      <c r="L6131" t="s">
        <v>2</v>
      </c>
      <c r="M6131">
        <v>23</v>
      </c>
      <c r="N6131">
        <v>5.5</v>
      </c>
      <c r="O6131">
        <v>366.15</v>
      </c>
      <c r="P6131">
        <v>20.14</v>
      </c>
      <c r="Q6131">
        <v>386.29</v>
      </c>
      <c r="R6131" s="1">
        <v>43829</v>
      </c>
    </row>
    <row r="6132" spans="1:18">
      <c r="A6132" t="s">
        <v>35</v>
      </c>
      <c r="B6132">
        <v>949</v>
      </c>
      <c r="C6132">
        <v>295</v>
      </c>
      <c r="D6132">
        <v>7711</v>
      </c>
      <c r="E6132" t="s">
        <v>6</v>
      </c>
      <c r="F6132" s="1">
        <v>43790</v>
      </c>
      <c r="G6132" s="1">
        <v>43790</v>
      </c>
      <c r="H6132">
        <v>100490944</v>
      </c>
      <c r="I6132">
        <v>143269046</v>
      </c>
      <c r="J6132" t="s">
        <v>1</v>
      </c>
      <c r="K6132">
        <v>976741080</v>
      </c>
      <c r="L6132" t="s">
        <v>2</v>
      </c>
      <c r="M6132">
        <v>26</v>
      </c>
      <c r="N6132">
        <v>5.5</v>
      </c>
      <c r="O6132">
        <v>21.11</v>
      </c>
      <c r="P6132">
        <v>1.1599999999999999</v>
      </c>
      <c r="Q6132">
        <v>22.27</v>
      </c>
      <c r="R6132" s="1">
        <v>43829</v>
      </c>
    </row>
    <row r="6133" spans="1:18">
      <c r="A6133" t="s">
        <v>35</v>
      </c>
      <c r="B6133">
        <v>949</v>
      </c>
      <c r="C6133">
        <v>295</v>
      </c>
      <c r="D6133">
        <v>7711</v>
      </c>
      <c r="E6133" t="s">
        <v>6</v>
      </c>
      <c r="F6133" s="1">
        <v>43790</v>
      </c>
      <c r="G6133" s="1">
        <v>43790</v>
      </c>
      <c r="H6133">
        <v>100490944</v>
      </c>
      <c r="I6133">
        <v>143269046</v>
      </c>
      <c r="J6133" t="s">
        <v>1</v>
      </c>
      <c r="K6133">
        <v>976741080</v>
      </c>
      <c r="L6133" t="s">
        <v>2</v>
      </c>
      <c r="M6133">
        <v>26</v>
      </c>
      <c r="N6133">
        <v>5.5</v>
      </c>
      <c r="O6133">
        <v>1198.82</v>
      </c>
      <c r="P6133">
        <v>65.94</v>
      </c>
      <c r="Q6133">
        <v>1264.76</v>
      </c>
      <c r="R6133" s="1">
        <v>43829</v>
      </c>
    </row>
    <row r="6134" spans="1:18">
      <c r="A6134" t="s">
        <v>35</v>
      </c>
      <c r="B6134">
        <v>949</v>
      </c>
      <c r="C6134">
        <v>295</v>
      </c>
      <c r="D6134">
        <v>7711</v>
      </c>
      <c r="E6134" t="s">
        <v>6</v>
      </c>
      <c r="F6134" s="1">
        <v>43790</v>
      </c>
      <c r="G6134" s="1">
        <v>43790</v>
      </c>
      <c r="H6134">
        <v>100490944</v>
      </c>
      <c r="I6134">
        <v>143269046</v>
      </c>
      <c r="J6134" t="s">
        <v>1</v>
      </c>
      <c r="K6134">
        <v>976741080</v>
      </c>
      <c r="L6134" t="s">
        <v>2</v>
      </c>
      <c r="M6134">
        <v>28</v>
      </c>
      <c r="N6134">
        <v>5.5</v>
      </c>
      <c r="O6134">
        <v>1066.43</v>
      </c>
      <c r="P6134">
        <v>58.65</v>
      </c>
      <c r="Q6134">
        <v>1125.08</v>
      </c>
      <c r="R6134" s="1">
        <v>43829</v>
      </c>
    </row>
    <row r="6135" spans="1:18">
      <c r="A6135" t="s">
        <v>35</v>
      </c>
      <c r="B6135">
        <v>949</v>
      </c>
      <c r="C6135">
        <v>295</v>
      </c>
      <c r="D6135">
        <v>7711</v>
      </c>
      <c r="E6135" t="s">
        <v>6</v>
      </c>
      <c r="F6135" s="1">
        <v>43790</v>
      </c>
      <c r="G6135" s="1">
        <v>43790</v>
      </c>
      <c r="H6135">
        <v>100490944</v>
      </c>
      <c r="I6135">
        <v>143269046</v>
      </c>
      <c r="J6135" t="s">
        <v>1</v>
      </c>
      <c r="K6135">
        <v>976741080</v>
      </c>
      <c r="L6135" t="s">
        <v>2</v>
      </c>
      <c r="M6135">
        <v>28</v>
      </c>
      <c r="N6135">
        <v>5.5</v>
      </c>
      <c r="O6135">
        <v>815.44</v>
      </c>
      <c r="P6135">
        <v>44.85</v>
      </c>
      <c r="Q6135">
        <v>860.29</v>
      </c>
      <c r="R6135" s="1">
        <v>43829</v>
      </c>
    </row>
    <row r="6136" spans="1:18">
      <c r="A6136" t="s">
        <v>35</v>
      </c>
      <c r="B6136">
        <v>949</v>
      </c>
      <c r="C6136">
        <v>295</v>
      </c>
      <c r="D6136">
        <v>5810</v>
      </c>
      <c r="E6136" t="s">
        <v>10</v>
      </c>
      <c r="F6136" s="1">
        <v>43791</v>
      </c>
      <c r="G6136" s="1">
        <v>43791</v>
      </c>
      <c r="H6136">
        <v>100490945</v>
      </c>
      <c r="I6136">
        <v>143269047</v>
      </c>
      <c r="J6136" t="s">
        <v>1</v>
      </c>
      <c r="K6136">
        <v>10279665</v>
      </c>
      <c r="L6136" t="s">
        <v>2</v>
      </c>
      <c r="M6136">
        <v>8</v>
      </c>
      <c r="N6136">
        <v>5.5</v>
      </c>
      <c r="O6136">
        <v>29.19</v>
      </c>
      <c r="P6136">
        <v>1.61</v>
      </c>
      <c r="Q6136">
        <v>30.8</v>
      </c>
      <c r="R6136" s="1">
        <v>43829</v>
      </c>
    </row>
    <row r="6137" spans="1:18">
      <c r="A6137" t="s">
        <v>35</v>
      </c>
      <c r="B6137">
        <v>949</v>
      </c>
      <c r="C6137">
        <v>295</v>
      </c>
      <c r="D6137">
        <v>5810</v>
      </c>
      <c r="E6137" t="s">
        <v>10</v>
      </c>
      <c r="F6137" s="1">
        <v>43791</v>
      </c>
      <c r="G6137" s="1">
        <v>43791</v>
      </c>
      <c r="H6137">
        <v>100490946</v>
      </c>
      <c r="I6137">
        <v>143269048</v>
      </c>
      <c r="J6137" t="s">
        <v>1</v>
      </c>
      <c r="K6137">
        <v>10279669</v>
      </c>
      <c r="L6137" t="s">
        <v>2</v>
      </c>
      <c r="M6137">
        <v>17</v>
      </c>
      <c r="N6137">
        <v>5.5</v>
      </c>
      <c r="O6137">
        <v>25.95</v>
      </c>
      <c r="P6137">
        <v>1.43</v>
      </c>
      <c r="Q6137">
        <v>27.38</v>
      </c>
      <c r="R6137" s="1">
        <v>43829</v>
      </c>
    </row>
    <row r="6138" spans="1:18">
      <c r="A6138" t="s">
        <v>35</v>
      </c>
      <c r="B6138">
        <v>949</v>
      </c>
      <c r="C6138">
        <v>295</v>
      </c>
      <c r="D6138">
        <v>5810</v>
      </c>
      <c r="E6138" t="s">
        <v>10</v>
      </c>
      <c r="F6138" s="1">
        <v>43791</v>
      </c>
      <c r="G6138" s="1">
        <v>43791</v>
      </c>
      <c r="H6138">
        <v>100490947</v>
      </c>
      <c r="I6138">
        <v>143269049</v>
      </c>
      <c r="J6138" t="s">
        <v>1</v>
      </c>
      <c r="K6138">
        <v>10279675</v>
      </c>
      <c r="L6138" t="s">
        <v>2</v>
      </c>
      <c r="M6138">
        <v>17</v>
      </c>
      <c r="N6138">
        <v>5.5</v>
      </c>
      <c r="O6138">
        <v>19.97</v>
      </c>
      <c r="P6138">
        <v>1.1000000000000001</v>
      </c>
      <c r="Q6138">
        <v>21.07</v>
      </c>
      <c r="R6138" s="1">
        <v>43829</v>
      </c>
    </row>
    <row r="6139" spans="1:18">
      <c r="A6139" t="s">
        <v>35</v>
      </c>
      <c r="B6139">
        <v>949</v>
      </c>
      <c r="C6139">
        <v>295</v>
      </c>
      <c r="D6139">
        <v>5810</v>
      </c>
      <c r="E6139" t="s">
        <v>10</v>
      </c>
      <c r="F6139" s="1">
        <v>43791</v>
      </c>
      <c r="G6139" s="1">
        <v>43791</v>
      </c>
      <c r="H6139">
        <v>100490948</v>
      </c>
      <c r="I6139">
        <v>143269050</v>
      </c>
      <c r="J6139" t="s">
        <v>1</v>
      </c>
      <c r="K6139">
        <v>10279920</v>
      </c>
      <c r="L6139" t="s">
        <v>2</v>
      </c>
      <c r="M6139">
        <v>8</v>
      </c>
      <c r="N6139">
        <v>5.5</v>
      </c>
      <c r="O6139">
        <v>985.13</v>
      </c>
      <c r="P6139">
        <v>54.18</v>
      </c>
      <c r="Q6139">
        <v>1039.31</v>
      </c>
      <c r="R6139" s="1">
        <v>43829</v>
      </c>
    </row>
    <row r="6140" spans="1:18">
      <c r="A6140" t="s">
        <v>35</v>
      </c>
      <c r="B6140">
        <v>949</v>
      </c>
      <c r="C6140">
        <v>295</v>
      </c>
      <c r="D6140">
        <v>5810</v>
      </c>
      <c r="E6140" t="s">
        <v>10</v>
      </c>
      <c r="F6140" s="1">
        <v>43791</v>
      </c>
      <c r="G6140" s="1">
        <v>43791</v>
      </c>
      <c r="H6140">
        <v>100490949</v>
      </c>
      <c r="I6140">
        <v>143269051</v>
      </c>
      <c r="J6140" t="s">
        <v>1</v>
      </c>
      <c r="K6140">
        <v>10279670</v>
      </c>
      <c r="L6140" t="s">
        <v>2</v>
      </c>
      <c r="M6140">
        <v>8</v>
      </c>
      <c r="N6140">
        <v>5.5</v>
      </c>
      <c r="O6140">
        <v>87.16</v>
      </c>
      <c r="P6140">
        <v>4.79</v>
      </c>
      <c r="Q6140">
        <v>91.95</v>
      </c>
      <c r="R6140" s="1">
        <v>43829</v>
      </c>
    </row>
    <row r="6141" spans="1:18">
      <c r="A6141" t="s">
        <v>35</v>
      </c>
      <c r="B6141">
        <v>949</v>
      </c>
      <c r="C6141">
        <v>295</v>
      </c>
      <c r="D6141">
        <v>5810</v>
      </c>
      <c r="E6141" t="s">
        <v>10</v>
      </c>
      <c r="F6141" s="1">
        <v>43791</v>
      </c>
      <c r="G6141" s="1">
        <v>43791</v>
      </c>
      <c r="H6141">
        <v>100490950</v>
      </c>
      <c r="I6141">
        <v>143269052</v>
      </c>
      <c r="J6141" t="s">
        <v>1</v>
      </c>
      <c r="K6141">
        <v>10279672</v>
      </c>
      <c r="L6141" t="s">
        <v>2</v>
      </c>
      <c r="M6141">
        <v>8</v>
      </c>
      <c r="N6141">
        <v>5.5</v>
      </c>
      <c r="O6141">
        <v>20.64</v>
      </c>
      <c r="P6141">
        <v>1.1399999999999999</v>
      </c>
      <c r="Q6141">
        <v>21.78</v>
      </c>
      <c r="R6141" s="1">
        <v>43829</v>
      </c>
    </row>
    <row r="6142" spans="1:18">
      <c r="A6142" t="s">
        <v>35</v>
      </c>
      <c r="B6142">
        <v>949</v>
      </c>
      <c r="C6142">
        <v>295</v>
      </c>
      <c r="D6142">
        <v>5810</v>
      </c>
      <c r="E6142" t="s">
        <v>10</v>
      </c>
      <c r="F6142" s="1">
        <v>43791</v>
      </c>
      <c r="G6142" s="1">
        <v>43791</v>
      </c>
      <c r="H6142">
        <v>100490951</v>
      </c>
      <c r="I6142">
        <v>143269053</v>
      </c>
      <c r="J6142" t="s">
        <v>1</v>
      </c>
      <c r="K6142">
        <v>10279673</v>
      </c>
      <c r="L6142" t="s">
        <v>2</v>
      </c>
      <c r="M6142">
        <v>17</v>
      </c>
      <c r="N6142">
        <v>5.5</v>
      </c>
      <c r="O6142">
        <v>65.260000000000005</v>
      </c>
      <c r="P6142">
        <v>3.59</v>
      </c>
      <c r="Q6142">
        <v>68.849999999999994</v>
      </c>
      <c r="R6142" s="1">
        <v>43829</v>
      </c>
    </row>
    <row r="6143" spans="1:18">
      <c r="A6143" t="s">
        <v>35</v>
      </c>
      <c r="B6143">
        <v>949</v>
      </c>
      <c r="C6143">
        <v>295</v>
      </c>
      <c r="D6143">
        <v>5858</v>
      </c>
      <c r="E6143" t="s">
        <v>13</v>
      </c>
      <c r="F6143" s="1">
        <v>43791</v>
      </c>
      <c r="G6143" s="1">
        <v>43791</v>
      </c>
      <c r="H6143">
        <v>100492108</v>
      </c>
      <c r="I6143">
        <v>143289970</v>
      </c>
      <c r="J6143" t="s">
        <v>1</v>
      </c>
      <c r="K6143">
        <v>970204432</v>
      </c>
      <c r="L6143" t="s">
        <v>2</v>
      </c>
      <c r="M6143">
        <v>30</v>
      </c>
      <c r="N6143">
        <v>20</v>
      </c>
      <c r="O6143">
        <v>115.68</v>
      </c>
      <c r="P6143">
        <v>23.14</v>
      </c>
      <c r="Q6143">
        <v>138.82</v>
      </c>
      <c r="R6143" s="1">
        <v>43861</v>
      </c>
    </row>
    <row r="6144" spans="1:18">
      <c r="A6144" t="s">
        <v>35</v>
      </c>
      <c r="B6144">
        <v>949</v>
      </c>
      <c r="C6144">
        <v>295</v>
      </c>
      <c r="D6144">
        <v>5858</v>
      </c>
      <c r="E6144" t="s">
        <v>13</v>
      </c>
      <c r="F6144" s="1">
        <v>43791</v>
      </c>
      <c r="G6144" s="1">
        <v>43791</v>
      </c>
      <c r="H6144">
        <v>100492108</v>
      </c>
      <c r="I6144">
        <v>143289970</v>
      </c>
      <c r="J6144" t="s">
        <v>1</v>
      </c>
      <c r="K6144">
        <v>970204432</v>
      </c>
      <c r="L6144" t="s">
        <v>2</v>
      </c>
      <c r="M6144">
        <v>31</v>
      </c>
      <c r="N6144">
        <v>20</v>
      </c>
      <c r="O6144">
        <v>185.12</v>
      </c>
      <c r="P6144">
        <v>37.020000000000003</v>
      </c>
      <c r="Q6144">
        <v>222.14</v>
      </c>
      <c r="R6144" s="1">
        <v>43861</v>
      </c>
    </row>
    <row r="6145" spans="1:18">
      <c r="A6145" t="s">
        <v>35</v>
      </c>
      <c r="B6145">
        <v>949</v>
      </c>
      <c r="C6145">
        <v>295</v>
      </c>
      <c r="D6145">
        <v>5858</v>
      </c>
      <c r="E6145" t="s">
        <v>13</v>
      </c>
      <c r="F6145" s="1">
        <v>43791</v>
      </c>
      <c r="G6145" s="1">
        <v>43791</v>
      </c>
      <c r="H6145">
        <v>100492108</v>
      </c>
      <c r="I6145">
        <v>143289970</v>
      </c>
      <c r="J6145" t="s">
        <v>1</v>
      </c>
      <c r="K6145">
        <v>970204432</v>
      </c>
      <c r="L6145" t="s">
        <v>2</v>
      </c>
      <c r="M6145">
        <v>33</v>
      </c>
      <c r="N6145">
        <v>20</v>
      </c>
      <c r="O6145">
        <v>41.59</v>
      </c>
      <c r="P6145">
        <v>8.32</v>
      </c>
      <c r="Q6145">
        <v>49.91</v>
      </c>
      <c r="R6145" s="1">
        <v>43861</v>
      </c>
    </row>
    <row r="6146" spans="1:18">
      <c r="A6146" t="s">
        <v>35</v>
      </c>
      <c r="B6146">
        <v>949</v>
      </c>
      <c r="C6146">
        <v>295</v>
      </c>
      <c r="D6146">
        <v>5858</v>
      </c>
      <c r="E6146" t="s">
        <v>13</v>
      </c>
      <c r="F6146" s="1">
        <v>43791</v>
      </c>
      <c r="G6146" s="1">
        <v>43791</v>
      </c>
      <c r="H6146">
        <v>100492108</v>
      </c>
      <c r="I6146">
        <v>143289970</v>
      </c>
      <c r="J6146" t="s">
        <v>1</v>
      </c>
      <c r="K6146">
        <v>970204432</v>
      </c>
      <c r="L6146" t="s">
        <v>2</v>
      </c>
      <c r="M6146">
        <v>35</v>
      </c>
      <c r="N6146">
        <v>20</v>
      </c>
      <c r="O6146">
        <v>1352.04</v>
      </c>
      <c r="P6146">
        <v>270.41000000000003</v>
      </c>
      <c r="Q6146">
        <v>1622.45</v>
      </c>
      <c r="R6146" s="1">
        <v>43861</v>
      </c>
    </row>
    <row r="6147" spans="1:18">
      <c r="A6147" t="s">
        <v>35</v>
      </c>
      <c r="B6147">
        <v>949</v>
      </c>
      <c r="C6147">
        <v>295</v>
      </c>
      <c r="D6147">
        <v>5858</v>
      </c>
      <c r="E6147" t="s">
        <v>13</v>
      </c>
      <c r="F6147" s="1">
        <v>43791</v>
      </c>
      <c r="G6147" s="1">
        <v>43791</v>
      </c>
      <c r="H6147">
        <v>100492108</v>
      </c>
      <c r="I6147">
        <v>143289970</v>
      </c>
      <c r="J6147" t="s">
        <v>1</v>
      </c>
      <c r="K6147">
        <v>970204432</v>
      </c>
      <c r="L6147" t="s">
        <v>2</v>
      </c>
      <c r="M6147">
        <v>36</v>
      </c>
      <c r="N6147">
        <v>20</v>
      </c>
      <c r="O6147">
        <v>55.41</v>
      </c>
      <c r="P6147">
        <v>11.08</v>
      </c>
      <c r="Q6147">
        <v>66.489999999999995</v>
      </c>
      <c r="R6147" s="1">
        <v>43861</v>
      </c>
    </row>
    <row r="6148" spans="1:18">
      <c r="A6148" t="s">
        <v>35</v>
      </c>
      <c r="B6148">
        <v>949</v>
      </c>
      <c r="C6148">
        <v>295</v>
      </c>
      <c r="D6148">
        <v>5858</v>
      </c>
      <c r="E6148" t="s">
        <v>13</v>
      </c>
      <c r="F6148" s="1">
        <v>43791</v>
      </c>
      <c r="G6148" s="1">
        <v>43791</v>
      </c>
      <c r="H6148">
        <v>100492108</v>
      </c>
      <c r="I6148">
        <v>143289970</v>
      </c>
      <c r="J6148" t="s">
        <v>1</v>
      </c>
      <c r="K6148">
        <v>970204432</v>
      </c>
      <c r="L6148" t="s">
        <v>2</v>
      </c>
      <c r="M6148">
        <v>48</v>
      </c>
      <c r="N6148">
        <v>20</v>
      </c>
      <c r="O6148">
        <v>49.12</v>
      </c>
      <c r="P6148">
        <v>9.82</v>
      </c>
      <c r="Q6148">
        <v>58.94</v>
      </c>
      <c r="R6148" s="1">
        <v>43861</v>
      </c>
    </row>
    <row r="6149" spans="1:18">
      <c r="A6149" t="s">
        <v>35</v>
      </c>
      <c r="B6149">
        <v>949</v>
      </c>
      <c r="C6149">
        <v>295</v>
      </c>
      <c r="D6149">
        <v>5858</v>
      </c>
      <c r="E6149" t="s">
        <v>13</v>
      </c>
      <c r="F6149" s="1">
        <v>43791</v>
      </c>
      <c r="G6149" s="1">
        <v>43791</v>
      </c>
      <c r="H6149">
        <v>100492109</v>
      </c>
      <c r="I6149">
        <v>143289971</v>
      </c>
      <c r="J6149" t="s">
        <v>1</v>
      </c>
      <c r="K6149">
        <v>970204509</v>
      </c>
      <c r="L6149" t="s">
        <v>2</v>
      </c>
      <c r="M6149">
        <v>30</v>
      </c>
      <c r="N6149">
        <v>20</v>
      </c>
      <c r="O6149">
        <v>133.52000000000001</v>
      </c>
      <c r="P6149">
        <v>26.7</v>
      </c>
      <c r="Q6149">
        <v>160.22</v>
      </c>
      <c r="R6149" s="1">
        <v>43861</v>
      </c>
    </row>
    <row r="6150" spans="1:18">
      <c r="A6150" t="s">
        <v>35</v>
      </c>
      <c r="B6150">
        <v>949</v>
      </c>
      <c r="C6150">
        <v>295</v>
      </c>
      <c r="D6150">
        <v>5858</v>
      </c>
      <c r="E6150" t="s">
        <v>13</v>
      </c>
      <c r="F6150" s="1">
        <v>43791</v>
      </c>
      <c r="G6150" s="1">
        <v>43791</v>
      </c>
      <c r="H6150">
        <v>100492109</v>
      </c>
      <c r="I6150">
        <v>143289971</v>
      </c>
      <c r="J6150" t="s">
        <v>1</v>
      </c>
      <c r="K6150">
        <v>970204509</v>
      </c>
      <c r="L6150" t="s">
        <v>2</v>
      </c>
      <c r="M6150">
        <v>31</v>
      </c>
      <c r="N6150">
        <v>20</v>
      </c>
      <c r="O6150">
        <v>194.07</v>
      </c>
      <c r="P6150">
        <v>38.81</v>
      </c>
      <c r="Q6150">
        <v>232.88</v>
      </c>
      <c r="R6150" s="1">
        <v>43861</v>
      </c>
    </row>
    <row r="6151" spans="1:18">
      <c r="A6151" t="s">
        <v>35</v>
      </c>
      <c r="B6151">
        <v>949</v>
      </c>
      <c r="C6151">
        <v>295</v>
      </c>
      <c r="D6151">
        <v>5858</v>
      </c>
      <c r="E6151" t="s">
        <v>13</v>
      </c>
      <c r="F6151" s="1">
        <v>43791</v>
      </c>
      <c r="G6151" s="1">
        <v>43791</v>
      </c>
      <c r="H6151">
        <v>100492109</v>
      </c>
      <c r="I6151">
        <v>143289971</v>
      </c>
      <c r="J6151" t="s">
        <v>1</v>
      </c>
      <c r="K6151">
        <v>970204509</v>
      </c>
      <c r="L6151" t="s">
        <v>2</v>
      </c>
      <c r="M6151">
        <v>33</v>
      </c>
      <c r="N6151">
        <v>20</v>
      </c>
      <c r="O6151">
        <v>386.03</v>
      </c>
      <c r="P6151">
        <v>77.209999999999994</v>
      </c>
      <c r="Q6151">
        <v>463.24</v>
      </c>
      <c r="R6151" s="1">
        <v>43861</v>
      </c>
    </row>
    <row r="6152" spans="1:18">
      <c r="A6152" t="s">
        <v>35</v>
      </c>
      <c r="B6152">
        <v>949</v>
      </c>
      <c r="C6152">
        <v>295</v>
      </c>
      <c r="D6152">
        <v>5858</v>
      </c>
      <c r="E6152" t="s">
        <v>13</v>
      </c>
      <c r="F6152" s="1">
        <v>43791</v>
      </c>
      <c r="G6152" s="1">
        <v>43791</v>
      </c>
      <c r="H6152">
        <v>100492109</v>
      </c>
      <c r="I6152">
        <v>143289971</v>
      </c>
      <c r="J6152" t="s">
        <v>1</v>
      </c>
      <c r="K6152">
        <v>970204509</v>
      </c>
      <c r="L6152" t="s">
        <v>2</v>
      </c>
      <c r="M6152">
        <v>35</v>
      </c>
      <c r="N6152">
        <v>20</v>
      </c>
      <c r="O6152">
        <v>1979.08</v>
      </c>
      <c r="P6152">
        <v>395.82</v>
      </c>
      <c r="Q6152">
        <v>2374.9</v>
      </c>
      <c r="R6152" s="1">
        <v>43861</v>
      </c>
    </row>
    <row r="6153" spans="1:18">
      <c r="A6153" t="s">
        <v>35</v>
      </c>
      <c r="B6153">
        <v>949</v>
      </c>
      <c r="C6153">
        <v>295</v>
      </c>
      <c r="D6153">
        <v>5858</v>
      </c>
      <c r="E6153" t="s">
        <v>13</v>
      </c>
      <c r="F6153" s="1">
        <v>43791</v>
      </c>
      <c r="G6153" s="1">
        <v>43791</v>
      </c>
      <c r="H6153">
        <v>100492109</v>
      </c>
      <c r="I6153">
        <v>143289971</v>
      </c>
      <c r="J6153" t="s">
        <v>1</v>
      </c>
      <c r="K6153">
        <v>970204509</v>
      </c>
      <c r="L6153" t="s">
        <v>2</v>
      </c>
      <c r="M6153">
        <v>36</v>
      </c>
      <c r="N6153">
        <v>20</v>
      </c>
      <c r="O6153">
        <v>1051.22</v>
      </c>
      <c r="P6153">
        <v>210.24</v>
      </c>
      <c r="Q6153">
        <v>1261.46</v>
      </c>
      <c r="R6153" s="1">
        <v>43861</v>
      </c>
    </row>
    <row r="6154" spans="1:18">
      <c r="A6154" t="s">
        <v>35</v>
      </c>
      <c r="B6154">
        <v>949</v>
      </c>
      <c r="C6154">
        <v>295</v>
      </c>
      <c r="D6154">
        <v>5858</v>
      </c>
      <c r="E6154" t="s">
        <v>13</v>
      </c>
      <c r="F6154" s="1">
        <v>43791</v>
      </c>
      <c r="G6154" s="1">
        <v>43791</v>
      </c>
      <c r="H6154">
        <v>100492109</v>
      </c>
      <c r="I6154">
        <v>143289971</v>
      </c>
      <c r="J6154" t="s">
        <v>1</v>
      </c>
      <c r="K6154">
        <v>970204509</v>
      </c>
      <c r="L6154" t="s">
        <v>2</v>
      </c>
      <c r="M6154">
        <v>48</v>
      </c>
      <c r="N6154">
        <v>20</v>
      </c>
      <c r="O6154">
        <v>152.91</v>
      </c>
      <c r="P6154">
        <v>30.58</v>
      </c>
      <c r="Q6154">
        <v>183.49</v>
      </c>
      <c r="R6154" s="1">
        <v>43861</v>
      </c>
    </row>
    <row r="6155" spans="1:18">
      <c r="A6155" t="s">
        <v>35</v>
      </c>
      <c r="B6155">
        <v>949</v>
      </c>
      <c r="C6155">
        <v>295</v>
      </c>
      <c r="D6155">
        <v>7709</v>
      </c>
      <c r="E6155" t="s">
        <v>12</v>
      </c>
      <c r="F6155" s="1">
        <v>43791</v>
      </c>
      <c r="G6155" s="1">
        <v>43791</v>
      </c>
      <c r="H6155">
        <v>100492463</v>
      </c>
      <c r="I6155">
        <v>143314325</v>
      </c>
      <c r="J6155" t="s">
        <v>1</v>
      </c>
      <c r="K6155">
        <v>975675128</v>
      </c>
      <c r="L6155" t="s">
        <v>2</v>
      </c>
      <c r="M6155">
        <v>25</v>
      </c>
      <c r="N6155">
        <v>5.5</v>
      </c>
      <c r="O6155">
        <v>540.16</v>
      </c>
      <c r="P6155">
        <v>29.71</v>
      </c>
      <c r="Q6155">
        <v>569.87</v>
      </c>
      <c r="R6155" s="1">
        <v>43829</v>
      </c>
    </row>
    <row r="6156" spans="1:18">
      <c r="A6156" t="s">
        <v>35</v>
      </c>
      <c r="B6156">
        <v>949</v>
      </c>
      <c r="C6156">
        <v>295</v>
      </c>
      <c r="D6156">
        <v>7709</v>
      </c>
      <c r="E6156" t="s">
        <v>12</v>
      </c>
      <c r="F6156" s="1">
        <v>43791</v>
      </c>
      <c r="G6156" s="1">
        <v>43791</v>
      </c>
      <c r="H6156">
        <v>100492463</v>
      </c>
      <c r="I6156">
        <v>143314325</v>
      </c>
      <c r="J6156" t="s">
        <v>1</v>
      </c>
      <c r="K6156">
        <v>975675128</v>
      </c>
      <c r="L6156" t="s">
        <v>2</v>
      </c>
      <c r="M6156">
        <v>25</v>
      </c>
      <c r="N6156">
        <v>5.5</v>
      </c>
      <c r="O6156">
        <v>190.02</v>
      </c>
      <c r="P6156">
        <v>10.45</v>
      </c>
      <c r="Q6156">
        <v>200.47</v>
      </c>
      <c r="R6156" s="1">
        <v>43829</v>
      </c>
    </row>
    <row r="6157" spans="1:18">
      <c r="A6157" t="s">
        <v>35</v>
      </c>
      <c r="B6157">
        <v>949</v>
      </c>
      <c r="C6157">
        <v>295</v>
      </c>
      <c r="D6157">
        <v>1374</v>
      </c>
      <c r="E6157" t="s">
        <v>7</v>
      </c>
      <c r="F6157" s="1">
        <v>43791</v>
      </c>
      <c r="G6157" s="1">
        <v>43791</v>
      </c>
      <c r="H6157">
        <v>100492464</v>
      </c>
      <c r="I6157">
        <v>143314326</v>
      </c>
      <c r="J6157" t="s">
        <v>1</v>
      </c>
      <c r="K6157">
        <v>61236249</v>
      </c>
      <c r="L6157" t="s">
        <v>2</v>
      </c>
      <c r="M6157">
        <v>7</v>
      </c>
      <c r="N6157">
        <v>20</v>
      </c>
      <c r="O6157">
        <v>229.13</v>
      </c>
      <c r="P6157">
        <v>45.83</v>
      </c>
      <c r="Q6157">
        <v>274.95999999999998</v>
      </c>
      <c r="R6157" s="1">
        <v>43819</v>
      </c>
    </row>
    <row r="6158" spans="1:18">
      <c r="A6158" t="s">
        <v>35</v>
      </c>
      <c r="B6158">
        <v>949</v>
      </c>
      <c r="C6158">
        <v>295</v>
      </c>
      <c r="D6158">
        <v>1374</v>
      </c>
      <c r="E6158" t="s">
        <v>7</v>
      </c>
      <c r="F6158" s="1">
        <v>43791</v>
      </c>
      <c r="G6158" s="1">
        <v>43791</v>
      </c>
      <c r="H6158">
        <v>100492465</v>
      </c>
      <c r="I6158">
        <v>143314327</v>
      </c>
      <c r="J6158" t="s">
        <v>1</v>
      </c>
      <c r="K6158">
        <v>61236249</v>
      </c>
      <c r="L6158" t="s">
        <v>2</v>
      </c>
      <c r="M6158">
        <v>6</v>
      </c>
      <c r="N6158">
        <v>5.5</v>
      </c>
      <c r="O6158">
        <v>5435.52</v>
      </c>
      <c r="P6158">
        <v>298.95</v>
      </c>
      <c r="Q6158">
        <v>5734.47</v>
      </c>
      <c r="R6158" s="1">
        <v>43829</v>
      </c>
    </row>
    <row r="6159" spans="1:18">
      <c r="A6159" t="s">
        <v>35</v>
      </c>
      <c r="B6159">
        <v>949</v>
      </c>
      <c r="C6159">
        <v>295</v>
      </c>
      <c r="D6159">
        <v>1374</v>
      </c>
      <c r="E6159" t="s">
        <v>7</v>
      </c>
      <c r="F6159" s="1">
        <v>43791</v>
      </c>
      <c r="G6159" s="1">
        <v>43791</v>
      </c>
      <c r="H6159">
        <v>100492465</v>
      </c>
      <c r="I6159">
        <v>143314327</v>
      </c>
      <c r="J6159" t="s">
        <v>1</v>
      </c>
      <c r="K6159">
        <v>61236249</v>
      </c>
      <c r="L6159" t="s">
        <v>2</v>
      </c>
      <c r="M6159">
        <v>6</v>
      </c>
      <c r="N6159">
        <v>20</v>
      </c>
      <c r="O6159">
        <v>1960.54</v>
      </c>
      <c r="P6159">
        <v>392.11</v>
      </c>
      <c r="Q6159">
        <v>2352.65</v>
      </c>
      <c r="R6159" s="1">
        <v>43829</v>
      </c>
    </row>
    <row r="6160" spans="1:18">
      <c r="A6160" t="s">
        <v>35</v>
      </c>
      <c r="B6160">
        <v>949</v>
      </c>
      <c r="C6160">
        <v>295</v>
      </c>
      <c r="D6160">
        <v>1374</v>
      </c>
      <c r="E6160" t="s">
        <v>7</v>
      </c>
      <c r="F6160" s="1">
        <v>43791</v>
      </c>
      <c r="G6160" s="1">
        <v>43791</v>
      </c>
      <c r="H6160">
        <v>100492466</v>
      </c>
      <c r="I6160">
        <v>143314328</v>
      </c>
      <c r="J6160" t="s">
        <v>1</v>
      </c>
      <c r="K6160">
        <v>61236249</v>
      </c>
      <c r="L6160" t="s">
        <v>2</v>
      </c>
      <c r="M6160">
        <v>51</v>
      </c>
      <c r="N6160">
        <v>20</v>
      </c>
      <c r="O6160">
        <v>44.35</v>
      </c>
      <c r="P6160">
        <v>8.8699999999999992</v>
      </c>
      <c r="Q6160">
        <v>53.22</v>
      </c>
      <c r="R6160" s="1">
        <v>43861</v>
      </c>
    </row>
    <row r="6161" spans="1:18">
      <c r="A6161" t="s">
        <v>35</v>
      </c>
      <c r="B6161">
        <v>949</v>
      </c>
      <c r="C6161">
        <v>295</v>
      </c>
      <c r="D6161">
        <v>1374</v>
      </c>
      <c r="E6161" t="s">
        <v>7</v>
      </c>
      <c r="F6161" s="1">
        <v>43791</v>
      </c>
      <c r="G6161" s="1">
        <v>43791</v>
      </c>
      <c r="H6161">
        <v>100492466</v>
      </c>
      <c r="I6161">
        <v>143314328</v>
      </c>
      <c r="J6161" t="s">
        <v>1</v>
      </c>
      <c r="K6161">
        <v>61236249</v>
      </c>
      <c r="L6161" t="s">
        <v>2</v>
      </c>
      <c r="M6161">
        <v>67</v>
      </c>
      <c r="N6161">
        <v>20</v>
      </c>
      <c r="O6161">
        <v>96.1</v>
      </c>
      <c r="P6161">
        <v>19.22</v>
      </c>
      <c r="Q6161">
        <v>115.32</v>
      </c>
      <c r="R6161" s="1">
        <v>43861</v>
      </c>
    </row>
    <row r="6162" spans="1:18">
      <c r="A6162" t="s">
        <v>35</v>
      </c>
      <c r="B6162">
        <v>949</v>
      </c>
      <c r="C6162">
        <v>295</v>
      </c>
      <c r="D6162">
        <v>1374</v>
      </c>
      <c r="E6162" t="s">
        <v>7</v>
      </c>
      <c r="F6162" s="1">
        <v>43791</v>
      </c>
      <c r="G6162" s="1">
        <v>43791</v>
      </c>
      <c r="H6162">
        <v>100492467</v>
      </c>
      <c r="I6162">
        <v>143314329</v>
      </c>
      <c r="J6162" t="s">
        <v>1</v>
      </c>
      <c r="K6162">
        <v>61236404</v>
      </c>
      <c r="L6162" t="s">
        <v>2</v>
      </c>
      <c r="M6162">
        <v>6</v>
      </c>
      <c r="N6162">
        <v>20</v>
      </c>
      <c r="O6162">
        <v>157.81</v>
      </c>
      <c r="P6162">
        <v>31.56</v>
      </c>
      <c r="Q6162">
        <v>189.37</v>
      </c>
      <c r="R6162" s="1">
        <v>43829</v>
      </c>
    </row>
    <row r="6163" spans="1:18">
      <c r="A6163" t="s">
        <v>35</v>
      </c>
      <c r="B6163">
        <v>949</v>
      </c>
      <c r="C6163">
        <v>295</v>
      </c>
      <c r="D6163">
        <v>1374</v>
      </c>
      <c r="E6163" t="s">
        <v>7</v>
      </c>
      <c r="F6163" s="1">
        <v>43791</v>
      </c>
      <c r="G6163" s="1">
        <v>43791</v>
      </c>
      <c r="H6163">
        <v>100492467</v>
      </c>
      <c r="I6163">
        <v>143314329</v>
      </c>
      <c r="J6163" t="s">
        <v>1</v>
      </c>
      <c r="K6163">
        <v>61236404</v>
      </c>
      <c r="L6163" t="s">
        <v>2</v>
      </c>
      <c r="M6163">
        <v>6</v>
      </c>
      <c r="N6163">
        <v>5.5</v>
      </c>
      <c r="O6163">
        <v>830.31</v>
      </c>
      <c r="P6163">
        <v>45.67</v>
      </c>
      <c r="Q6163">
        <v>875.98</v>
      </c>
      <c r="R6163" s="1">
        <v>43829</v>
      </c>
    </row>
    <row r="6164" spans="1:18">
      <c r="A6164" t="s">
        <v>35</v>
      </c>
      <c r="B6164">
        <v>949</v>
      </c>
      <c r="C6164">
        <v>295</v>
      </c>
      <c r="D6164">
        <v>7711</v>
      </c>
      <c r="E6164" t="s">
        <v>6</v>
      </c>
      <c r="F6164" s="1">
        <v>43791</v>
      </c>
      <c r="G6164" s="1">
        <v>43791</v>
      </c>
      <c r="H6164">
        <v>100492468</v>
      </c>
      <c r="I6164">
        <v>143314330</v>
      </c>
      <c r="J6164" t="s">
        <v>1</v>
      </c>
      <c r="K6164">
        <v>976741284</v>
      </c>
      <c r="L6164" t="s">
        <v>2</v>
      </c>
      <c r="M6164">
        <v>21</v>
      </c>
      <c r="N6164">
        <v>5.5</v>
      </c>
      <c r="O6164">
        <v>540.95000000000005</v>
      </c>
      <c r="P6164">
        <v>29.75</v>
      </c>
      <c r="Q6164">
        <v>570.70000000000005</v>
      </c>
      <c r="R6164" s="1">
        <v>43811</v>
      </c>
    </row>
    <row r="6165" spans="1:18">
      <c r="A6165" t="s">
        <v>35</v>
      </c>
      <c r="B6165">
        <v>949</v>
      </c>
      <c r="C6165">
        <v>295</v>
      </c>
      <c r="D6165">
        <v>7711</v>
      </c>
      <c r="E6165" t="s">
        <v>6</v>
      </c>
      <c r="F6165" s="1">
        <v>43791</v>
      </c>
      <c r="G6165" s="1">
        <v>43791</v>
      </c>
      <c r="H6165">
        <v>100492468</v>
      </c>
      <c r="I6165">
        <v>143314330</v>
      </c>
      <c r="J6165" t="s">
        <v>1</v>
      </c>
      <c r="K6165">
        <v>976741284</v>
      </c>
      <c r="L6165" t="s">
        <v>2</v>
      </c>
      <c r="M6165">
        <v>21</v>
      </c>
      <c r="N6165">
        <v>5.5</v>
      </c>
      <c r="O6165">
        <v>1113.07</v>
      </c>
      <c r="P6165">
        <v>61.22</v>
      </c>
      <c r="Q6165">
        <v>1174.29</v>
      </c>
      <c r="R6165" s="1">
        <v>43811</v>
      </c>
    </row>
    <row r="6166" spans="1:18">
      <c r="A6166" t="s">
        <v>35</v>
      </c>
      <c r="B6166">
        <v>949</v>
      </c>
      <c r="C6166">
        <v>295</v>
      </c>
      <c r="D6166">
        <v>7711</v>
      </c>
      <c r="E6166" t="s">
        <v>6</v>
      </c>
      <c r="F6166" s="1">
        <v>43791</v>
      </c>
      <c r="G6166" s="1">
        <v>43791</v>
      </c>
      <c r="H6166">
        <v>100492468</v>
      </c>
      <c r="I6166">
        <v>143314330</v>
      </c>
      <c r="J6166" t="s">
        <v>1</v>
      </c>
      <c r="K6166">
        <v>976741284</v>
      </c>
      <c r="L6166" t="s">
        <v>2</v>
      </c>
      <c r="M6166">
        <v>21</v>
      </c>
      <c r="N6166">
        <v>10</v>
      </c>
      <c r="O6166">
        <v>8.34</v>
      </c>
      <c r="P6166">
        <v>0.83</v>
      </c>
      <c r="Q6166">
        <v>9.17</v>
      </c>
      <c r="R6166" s="1">
        <v>43811</v>
      </c>
    </row>
    <row r="6167" spans="1:18">
      <c r="A6167" t="s">
        <v>35</v>
      </c>
      <c r="B6167">
        <v>949</v>
      </c>
      <c r="C6167">
        <v>295</v>
      </c>
      <c r="D6167">
        <v>7711</v>
      </c>
      <c r="E6167" t="s">
        <v>6</v>
      </c>
      <c r="F6167" s="1">
        <v>43791</v>
      </c>
      <c r="G6167" s="1">
        <v>43791</v>
      </c>
      <c r="H6167">
        <v>100492469</v>
      </c>
      <c r="I6167">
        <v>143314331</v>
      </c>
      <c r="J6167" t="s">
        <v>1</v>
      </c>
      <c r="K6167">
        <v>976741284</v>
      </c>
      <c r="L6167" t="s">
        <v>2</v>
      </c>
      <c r="M6167">
        <v>10</v>
      </c>
      <c r="N6167">
        <v>5.5</v>
      </c>
      <c r="O6167">
        <v>282.93</v>
      </c>
      <c r="P6167">
        <v>15.56</v>
      </c>
      <c r="Q6167">
        <v>298.49</v>
      </c>
      <c r="R6167" s="1">
        <v>43829</v>
      </c>
    </row>
    <row r="6168" spans="1:18">
      <c r="A6168" t="s">
        <v>35</v>
      </c>
      <c r="B6168">
        <v>949</v>
      </c>
      <c r="C6168">
        <v>295</v>
      </c>
      <c r="D6168">
        <v>7711</v>
      </c>
      <c r="E6168" t="s">
        <v>6</v>
      </c>
      <c r="F6168" s="1">
        <v>43791</v>
      </c>
      <c r="G6168" s="1">
        <v>43791</v>
      </c>
      <c r="H6168">
        <v>100492469</v>
      </c>
      <c r="I6168">
        <v>143314331</v>
      </c>
      <c r="J6168" t="s">
        <v>1</v>
      </c>
      <c r="K6168">
        <v>976741284</v>
      </c>
      <c r="L6168" t="s">
        <v>2</v>
      </c>
      <c r="M6168">
        <v>10</v>
      </c>
      <c r="N6168">
        <v>5.5</v>
      </c>
      <c r="O6168">
        <v>146.54</v>
      </c>
      <c r="P6168">
        <v>8.06</v>
      </c>
      <c r="Q6168">
        <v>154.6</v>
      </c>
      <c r="R6168" s="1">
        <v>43829</v>
      </c>
    </row>
    <row r="6169" spans="1:18">
      <c r="A6169" t="s">
        <v>35</v>
      </c>
      <c r="B6169">
        <v>949</v>
      </c>
      <c r="C6169">
        <v>295</v>
      </c>
      <c r="D6169">
        <v>7711</v>
      </c>
      <c r="E6169" t="s">
        <v>6</v>
      </c>
      <c r="F6169" s="1">
        <v>43791</v>
      </c>
      <c r="G6169" s="1">
        <v>43791</v>
      </c>
      <c r="H6169">
        <v>100492469</v>
      </c>
      <c r="I6169">
        <v>143314331</v>
      </c>
      <c r="J6169" t="s">
        <v>1</v>
      </c>
      <c r="K6169">
        <v>976741284</v>
      </c>
      <c r="L6169" t="s">
        <v>2</v>
      </c>
      <c r="M6169">
        <v>11</v>
      </c>
      <c r="N6169">
        <v>5.5</v>
      </c>
      <c r="O6169">
        <v>61.96</v>
      </c>
      <c r="P6169">
        <v>3.41</v>
      </c>
      <c r="Q6169">
        <v>65.37</v>
      </c>
      <c r="R6169" s="1">
        <v>43829</v>
      </c>
    </row>
    <row r="6170" spans="1:18">
      <c r="A6170" t="s">
        <v>35</v>
      </c>
      <c r="B6170">
        <v>949</v>
      </c>
      <c r="C6170">
        <v>295</v>
      </c>
      <c r="D6170">
        <v>7711</v>
      </c>
      <c r="E6170" t="s">
        <v>6</v>
      </c>
      <c r="F6170" s="1">
        <v>43791</v>
      </c>
      <c r="G6170" s="1">
        <v>43791</v>
      </c>
      <c r="H6170">
        <v>100492469</v>
      </c>
      <c r="I6170">
        <v>143314331</v>
      </c>
      <c r="J6170" t="s">
        <v>1</v>
      </c>
      <c r="K6170">
        <v>976741284</v>
      </c>
      <c r="L6170" t="s">
        <v>2</v>
      </c>
      <c r="M6170">
        <v>11</v>
      </c>
      <c r="N6170">
        <v>5.5</v>
      </c>
      <c r="O6170">
        <v>2065.96</v>
      </c>
      <c r="P6170">
        <v>113.63</v>
      </c>
      <c r="Q6170">
        <v>2179.59</v>
      </c>
      <c r="R6170" s="1">
        <v>43829</v>
      </c>
    </row>
    <row r="6171" spans="1:18">
      <c r="A6171" t="s">
        <v>35</v>
      </c>
      <c r="B6171">
        <v>949</v>
      </c>
      <c r="C6171">
        <v>295</v>
      </c>
      <c r="D6171">
        <v>7711</v>
      </c>
      <c r="E6171" t="s">
        <v>6</v>
      </c>
      <c r="F6171" s="1">
        <v>43791</v>
      </c>
      <c r="G6171" s="1">
        <v>43791</v>
      </c>
      <c r="H6171">
        <v>100492469</v>
      </c>
      <c r="I6171">
        <v>143314331</v>
      </c>
      <c r="J6171" t="s">
        <v>1</v>
      </c>
      <c r="K6171">
        <v>976741284</v>
      </c>
      <c r="L6171" t="s">
        <v>2</v>
      </c>
      <c r="M6171">
        <v>13</v>
      </c>
      <c r="N6171">
        <v>5.5</v>
      </c>
      <c r="O6171">
        <v>24.95</v>
      </c>
      <c r="P6171">
        <v>1.37</v>
      </c>
      <c r="Q6171">
        <v>26.32</v>
      </c>
      <c r="R6171" s="1">
        <v>43829</v>
      </c>
    </row>
    <row r="6172" spans="1:18">
      <c r="A6172" t="s">
        <v>35</v>
      </c>
      <c r="B6172">
        <v>949</v>
      </c>
      <c r="C6172">
        <v>295</v>
      </c>
      <c r="D6172">
        <v>7711</v>
      </c>
      <c r="E6172" t="s">
        <v>6</v>
      </c>
      <c r="F6172" s="1">
        <v>43791</v>
      </c>
      <c r="G6172" s="1">
        <v>43791</v>
      </c>
      <c r="H6172">
        <v>100492469</v>
      </c>
      <c r="I6172">
        <v>143314331</v>
      </c>
      <c r="J6172" t="s">
        <v>1</v>
      </c>
      <c r="K6172">
        <v>976741284</v>
      </c>
      <c r="L6172" t="s">
        <v>2</v>
      </c>
      <c r="M6172">
        <v>14</v>
      </c>
      <c r="N6172">
        <v>5.5</v>
      </c>
      <c r="O6172">
        <v>5309.81</v>
      </c>
      <c r="P6172">
        <v>292.04000000000002</v>
      </c>
      <c r="Q6172">
        <v>5601.85</v>
      </c>
      <c r="R6172" s="1">
        <v>43829</v>
      </c>
    </row>
    <row r="6173" spans="1:18">
      <c r="A6173" t="s">
        <v>35</v>
      </c>
      <c r="B6173">
        <v>949</v>
      </c>
      <c r="C6173">
        <v>295</v>
      </c>
      <c r="D6173">
        <v>7711</v>
      </c>
      <c r="E6173" t="s">
        <v>6</v>
      </c>
      <c r="F6173" s="1">
        <v>43791</v>
      </c>
      <c r="G6173" s="1">
        <v>43791</v>
      </c>
      <c r="H6173">
        <v>100492469</v>
      </c>
      <c r="I6173">
        <v>143314331</v>
      </c>
      <c r="J6173" t="s">
        <v>1</v>
      </c>
      <c r="K6173">
        <v>976741284</v>
      </c>
      <c r="L6173" t="s">
        <v>2</v>
      </c>
      <c r="M6173">
        <v>14</v>
      </c>
      <c r="N6173">
        <v>5.5</v>
      </c>
      <c r="O6173">
        <v>35.21</v>
      </c>
      <c r="P6173">
        <v>1.94</v>
      </c>
      <c r="Q6173">
        <v>37.15</v>
      </c>
      <c r="R6173" s="1">
        <v>43829</v>
      </c>
    </row>
    <row r="6174" spans="1:18">
      <c r="A6174" t="s">
        <v>35</v>
      </c>
      <c r="B6174">
        <v>949</v>
      </c>
      <c r="C6174">
        <v>295</v>
      </c>
      <c r="D6174">
        <v>7711</v>
      </c>
      <c r="E6174" t="s">
        <v>6</v>
      </c>
      <c r="F6174" s="1">
        <v>43791</v>
      </c>
      <c r="G6174" s="1">
        <v>43791</v>
      </c>
      <c r="H6174">
        <v>100492469</v>
      </c>
      <c r="I6174">
        <v>143314331</v>
      </c>
      <c r="J6174" t="s">
        <v>1</v>
      </c>
      <c r="K6174">
        <v>976741284</v>
      </c>
      <c r="L6174" t="s">
        <v>2</v>
      </c>
      <c r="M6174">
        <v>17</v>
      </c>
      <c r="N6174">
        <v>5.5</v>
      </c>
      <c r="O6174">
        <v>12.94</v>
      </c>
      <c r="P6174">
        <v>0.71</v>
      </c>
      <c r="Q6174">
        <v>13.65</v>
      </c>
      <c r="R6174" s="1">
        <v>43829</v>
      </c>
    </row>
    <row r="6175" spans="1:18">
      <c r="A6175" t="s">
        <v>35</v>
      </c>
      <c r="B6175">
        <v>949</v>
      </c>
      <c r="C6175">
        <v>295</v>
      </c>
      <c r="D6175">
        <v>7711</v>
      </c>
      <c r="E6175" t="s">
        <v>6</v>
      </c>
      <c r="F6175" s="1">
        <v>43791</v>
      </c>
      <c r="G6175" s="1">
        <v>43791</v>
      </c>
      <c r="H6175">
        <v>100492469</v>
      </c>
      <c r="I6175">
        <v>143314331</v>
      </c>
      <c r="J6175" t="s">
        <v>1</v>
      </c>
      <c r="K6175">
        <v>976741284</v>
      </c>
      <c r="L6175" t="s">
        <v>2</v>
      </c>
      <c r="M6175">
        <v>19</v>
      </c>
      <c r="N6175">
        <v>5.5</v>
      </c>
      <c r="O6175">
        <v>945.16</v>
      </c>
      <c r="P6175">
        <v>51.98</v>
      </c>
      <c r="Q6175">
        <v>997.14</v>
      </c>
      <c r="R6175" s="1">
        <v>43829</v>
      </c>
    </row>
    <row r="6176" spans="1:18">
      <c r="A6176" t="s">
        <v>35</v>
      </c>
      <c r="B6176">
        <v>949</v>
      </c>
      <c r="C6176">
        <v>295</v>
      </c>
      <c r="D6176">
        <v>7711</v>
      </c>
      <c r="E6176" t="s">
        <v>6</v>
      </c>
      <c r="F6176" s="1">
        <v>43791</v>
      </c>
      <c r="G6176" s="1">
        <v>43791</v>
      </c>
      <c r="H6176">
        <v>100492469</v>
      </c>
      <c r="I6176">
        <v>143314331</v>
      </c>
      <c r="J6176" t="s">
        <v>1</v>
      </c>
      <c r="K6176">
        <v>976741284</v>
      </c>
      <c r="L6176" t="s">
        <v>2</v>
      </c>
      <c r="M6176">
        <v>23</v>
      </c>
      <c r="N6176">
        <v>5.5</v>
      </c>
      <c r="O6176">
        <v>1262.3399999999999</v>
      </c>
      <c r="P6176">
        <v>69.430000000000007</v>
      </c>
      <c r="Q6176">
        <v>1331.77</v>
      </c>
      <c r="R6176" s="1">
        <v>43829</v>
      </c>
    </row>
    <row r="6177" spans="1:18">
      <c r="A6177" t="s">
        <v>35</v>
      </c>
      <c r="B6177">
        <v>949</v>
      </c>
      <c r="C6177">
        <v>295</v>
      </c>
      <c r="D6177">
        <v>7711</v>
      </c>
      <c r="E6177" t="s">
        <v>6</v>
      </c>
      <c r="F6177" s="1">
        <v>43791</v>
      </c>
      <c r="G6177" s="1">
        <v>43791</v>
      </c>
      <c r="H6177">
        <v>100492469</v>
      </c>
      <c r="I6177">
        <v>143314331</v>
      </c>
      <c r="J6177" t="s">
        <v>1</v>
      </c>
      <c r="K6177">
        <v>976741284</v>
      </c>
      <c r="L6177" t="s">
        <v>2</v>
      </c>
      <c r="M6177">
        <v>23</v>
      </c>
      <c r="N6177">
        <v>5.5</v>
      </c>
      <c r="O6177">
        <v>687.04</v>
      </c>
      <c r="P6177">
        <v>37.79</v>
      </c>
      <c r="Q6177">
        <v>724.83</v>
      </c>
      <c r="R6177" s="1">
        <v>43829</v>
      </c>
    </row>
    <row r="6178" spans="1:18">
      <c r="A6178" t="s">
        <v>35</v>
      </c>
      <c r="B6178">
        <v>949</v>
      </c>
      <c r="C6178">
        <v>295</v>
      </c>
      <c r="D6178">
        <v>7711</v>
      </c>
      <c r="E6178" t="s">
        <v>6</v>
      </c>
      <c r="F6178" s="1">
        <v>43791</v>
      </c>
      <c r="G6178" s="1">
        <v>43791</v>
      </c>
      <c r="H6178">
        <v>100492469</v>
      </c>
      <c r="I6178">
        <v>143314331</v>
      </c>
      <c r="J6178" t="s">
        <v>1</v>
      </c>
      <c r="K6178">
        <v>976741284</v>
      </c>
      <c r="L6178" t="s">
        <v>2</v>
      </c>
      <c r="M6178">
        <v>26</v>
      </c>
      <c r="N6178">
        <v>5.5</v>
      </c>
      <c r="O6178">
        <v>8.26</v>
      </c>
      <c r="P6178">
        <v>0.45</v>
      </c>
      <c r="Q6178">
        <v>8.7100000000000009</v>
      </c>
      <c r="R6178" s="1">
        <v>43829</v>
      </c>
    </row>
    <row r="6179" spans="1:18">
      <c r="A6179" t="s">
        <v>35</v>
      </c>
      <c r="B6179">
        <v>949</v>
      </c>
      <c r="C6179">
        <v>295</v>
      </c>
      <c r="D6179">
        <v>7711</v>
      </c>
      <c r="E6179" t="s">
        <v>6</v>
      </c>
      <c r="F6179" s="1">
        <v>43791</v>
      </c>
      <c r="G6179" s="1">
        <v>43791</v>
      </c>
      <c r="H6179">
        <v>100492469</v>
      </c>
      <c r="I6179">
        <v>143314331</v>
      </c>
      <c r="J6179" t="s">
        <v>1</v>
      </c>
      <c r="K6179">
        <v>976741284</v>
      </c>
      <c r="L6179" t="s">
        <v>2</v>
      </c>
      <c r="M6179">
        <v>28</v>
      </c>
      <c r="N6179">
        <v>5.5</v>
      </c>
      <c r="O6179">
        <v>1608.28</v>
      </c>
      <c r="P6179">
        <v>88.46</v>
      </c>
      <c r="Q6179">
        <v>1696.74</v>
      </c>
      <c r="R6179" s="1">
        <v>43829</v>
      </c>
    </row>
    <row r="6180" spans="1:18">
      <c r="A6180" t="s">
        <v>35</v>
      </c>
      <c r="B6180">
        <v>949</v>
      </c>
      <c r="C6180">
        <v>295</v>
      </c>
      <c r="D6180">
        <v>7711</v>
      </c>
      <c r="E6180" t="s">
        <v>6</v>
      </c>
      <c r="F6180" s="1">
        <v>43791</v>
      </c>
      <c r="G6180" s="1">
        <v>43791</v>
      </c>
      <c r="H6180">
        <v>100492469</v>
      </c>
      <c r="I6180">
        <v>143314331</v>
      </c>
      <c r="J6180" t="s">
        <v>1</v>
      </c>
      <c r="K6180">
        <v>976741284</v>
      </c>
      <c r="L6180" t="s">
        <v>2</v>
      </c>
      <c r="M6180">
        <v>28</v>
      </c>
      <c r="N6180">
        <v>5.5</v>
      </c>
      <c r="O6180">
        <v>1329.43</v>
      </c>
      <c r="P6180">
        <v>73.12</v>
      </c>
      <c r="Q6180">
        <v>1402.55</v>
      </c>
      <c r="R6180" s="1">
        <v>43829</v>
      </c>
    </row>
    <row r="6181" spans="1:18">
      <c r="A6181" t="s">
        <v>35</v>
      </c>
      <c r="B6181">
        <v>949</v>
      </c>
      <c r="C6181">
        <v>295</v>
      </c>
      <c r="D6181">
        <v>5991</v>
      </c>
      <c r="E6181" t="s">
        <v>5</v>
      </c>
      <c r="F6181" s="1">
        <v>43792</v>
      </c>
      <c r="G6181" s="1">
        <v>43792</v>
      </c>
      <c r="H6181">
        <v>100492470</v>
      </c>
      <c r="I6181">
        <v>143314332</v>
      </c>
      <c r="J6181" t="s">
        <v>1</v>
      </c>
      <c r="K6181">
        <v>973307285</v>
      </c>
      <c r="L6181" t="s">
        <v>2</v>
      </c>
      <c r="M6181">
        <v>7</v>
      </c>
      <c r="N6181">
        <v>5.5</v>
      </c>
      <c r="O6181">
        <v>3540.01</v>
      </c>
      <c r="P6181">
        <v>194.7</v>
      </c>
      <c r="Q6181">
        <v>3734.71</v>
      </c>
      <c r="R6181" s="1">
        <v>43819</v>
      </c>
    </row>
    <row r="6182" spans="1:18">
      <c r="A6182" t="s">
        <v>35</v>
      </c>
      <c r="B6182">
        <v>949</v>
      </c>
      <c r="C6182">
        <v>295</v>
      </c>
      <c r="D6182">
        <v>5991</v>
      </c>
      <c r="E6182" t="s">
        <v>5</v>
      </c>
      <c r="F6182" s="1">
        <v>43792</v>
      </c>
      <c r="G6182" s="1">
        <v>43792</v>
      </c>
      <c r="H6182">
        <v>100492470</v>
      </c>
      <c r="I6182">
        <v>143314332</v>
      </c>
      <c r="J6182" t="s">
        <v>1</v>
      </c>
      <c r="K6182">
        <v>973307285</v>
      </c>
      <c r="L6182" t="s">
        <v>2</v>
      </c>
      <c r="M6182">
        <v>7</v>
      </c>
      <c r="N6182">
        <v>20</v>
      </c>
      <c r="O6182">
        <v>1614.46</v>
      </c>
      <c r="P6182">
        <v>322.89</v>
      </c>
      <c r="Q6182">
        <v>1937.35</v>
      </c>
      <c r="R6182" s="1">
        <v>43819</v>
      </c>
    </row>
    <row r="6183" spans="1:18">
      <c r="A6183" t="s">
        <v>35</v>
      </c>
      <c r="B6183">
        <v>949</v>
      </c>
      <c r="C6183">
        <v>295</v>
      </c>
      <c r="D6183">
        <v>5991</v>
      </c>
      <c r="E6183" t="s">
        <v>5</v>
      </c>
      <c r="F6183" s="1">
        <v>43792</v>
      </c>
      <c r="G6183" s="1">
        <v>43792</v>
      </c>
      <c r="H6183">
        <v>100492471</v>
      </c>
      <c r="I6183">
        <v>143314333</v>
      </c>
      <c r="J6183" t="s">
        <v>1</v>
      </c>
      <c r="K6183">
        <v>973307285</v>
      </c>
      <c r="L6183" t="s">
        <v>2</v>
      </c>
      <c r="M6183">
        <v>14</v>
      </c>
      <c r="N6183">
        <v>5.5</v>
      </c>
      <c r="O6183">
        <v>641.25</v>
      </c>
      <c r="P6183">
        <v>35.270000000000003</v>
      </c>
      <c r="Q6183">
        <v>676.52</v>
      </c>
      <c r="R6183" s="1">
        <v>43829</v>
      </c>
    </row>
    <row r="6184" spans="1:18">
      <c r="A6184" t="s">
        <v>35</v>
      </c>
      <c r="B6184">
        <v>949</v>
      </c>
      <c r="C6184">
        <v>295</v>
      </c>
      <c r="D6184">
        <v>5991</v>
      </c>
      <c r="E6184" t="s">
        <v>5</v>
      </c>
      <c r="F6184" s="1">
        <v>43792</v>
      </c>
      <c r="G6184" s="1">
        <v>43792</v>
      </c>
      <c r="H6184">
        <v>100492471</v>
      </c>
      <c r="I6184">
        <v>143314333</v>
      </c>
      <c r="J6184" t="s">
        <v>1</v>
      </c>
      <c r="K6184">
        <v>973307285</v>
      </c>
      <c r="L6184" t="s">
        <v>2</v>
      </c>
      <c r="M6184">
        <v>17</v>
      </c>
      <c r="N6184">
        <v>5.5</v>
      </c>
      <c r="O6184">
        <v>2.4900000000000002</v>
      </c>
      <c r="P6184">
        <v>0.14000000000000001</v>
      </c>
      <c r="Q6184">
        <v>2.63</v>
      </c>
      <c r="R6184" s="1">
        <v>43829</v>
      </c>
    </row>
    <row r="6185" spans="1:18">
      <c r="A6185" t="s">
        <v>35</v>
      </c>
      <c r="B6185">
        <v>949</v>
      </c>
      <c r="C6185">
        <v>295</v>
      </c>
      <c r="D6185">
        <v>1374</v>
      </c>
      <c r="E6185" t="s">
        <v>7</v>
      </c>
      <c r="F6185" s="1">
        <v>43792</v>
      </c>
      <c r="G6185" s="1">
        <v>43792</v>
      </c>
      <c r="H6185">
        <v>100492472</v>
      </c>
      <c r="I6185">
        <v>143314334</v>
      </c>
      <c r="J6185" t="s">
        <v>1</v>
      </c>
      <c r="K6185">
        <v>61236810</v>
      </c>
      <c r="L6185" t="s">
        <v>2</v>
      </c>
      <c r="M6185">
        <v>7</v>
      </c>
      <c r="N6185">
        <v>20</v>
      </c>
      <c r="O6185">
        <v>573.55999999999995</v>
      </c>
      <c r="P6185">
        <v>114.71</v>
      </c>
      <c r="Q6185">
        <v>688.27</v>
      </c>
      <c r="R6185" s="1">
        <v>43819</v>
      </c>
    </row>
    <row r="6186" spans="1:18">
      <c r="A6186" t="s">
        <v>35</v>
      </c>
      <c r="B6186">
        <v>949</v>
      </c>
      <c r="C6186">
        <v>295</v>
      </c>
      <c r="D6186">
        <v>1374</v>
      </c>
      <c r="E6186" t="s">
        <v>7</v>
      </c>
      <c r="F6186" s="1">
        <v>43792</v>
      </c>
      <c r="G6186" s="1">
        <v>43792</v>
      </c>
      <c r="H6186">
        <v>100492473</v>
      </c>
      <c r="I6186">
        <v>143314335</v>
      </c>
      <c r="J6186" t="s">
        <v>1</v>
      </c>
      <c r="K6186">
        <v>61236810</v>
      </c>
      <c r="L6186" t="s">
        <v>2</v>
      </c>
      <c r="M6186">
        <v>6</v>
      </c>
      <c r="N6186">
        <v>5.5</v>
      </c>
      <c r="O6186">
        <v>8363.86</v>
      </c>
      <c r="P6186">
        <v>460.01</v>
      </c>
      <c r="Q6186">
        <v>8823.8700000000008</v>
      </c>
      <c r="R6186" s="1">
        <v>43829</v>
      </c>
    </row>
    <row r="6187" spans="1:18">
      <c r="A6187" t="s">
        <v>35</v>
      </c>
      <c r="B6187">
        <v>949</v>
      </c>
      <c r="C6187">
        <v>295</v>
      </c>
      <c r="D6187">
        <v>1374</v>
      </c>
      <c r="E6187" t="s">
        <v>7</v>
      </c>
      <c r="F6187" s="1">
        <v>43792</v>
      </c>
      <c r="G6187" s="1">
        <v>43792</v>
      </c>
      <c r="H6187">
        <v>100492473</v>
      </c>
      <c r="I6187">
        <v>143314335</v>
      </c>
      <c r="J6187" t="s">
        <v>1</v>
      </c>
      <c r="K6187">
        <v>61236810</v>
      </c>
      <c r="L6187" t="s">
        <v>2</v>
      </c>
      <c r="M6187">
        <v>6</v>
      </c>
      <c r="N6187">
        <v>20</v>
      </c>
      <c r="O6187">
        <v>2040.99</v>
      </c>
      <c r="P6187">
        <v>408.2</v>
      </c>
      <c r="Q6187">
        <v>2449.19</v>
      </c>
      <c r="R6187" s="1">
        <v>43829</v>
      </c>
    </row>
    <row r="6188" spans="1:18">
      <c r="A6188" t="s">
        <v>35</v>
      </c>
      <c r="B6188">
        <v>949</v>
      </c>
      <c r="C6188">
        <v>295</v>
      </c>
      <c r="D6188">
        <v>1374</v>
      </c>
      <c r="E6188" t="s">
        <v>7</v>
      </c>
      <c r="F6188" s="1">
        <v>43792</v>
      </c>
      <c r="G6188" s="1">
        <v>43792</v>
      </c>
      <c r="H6188">
        <v>100492474</v>
      </c>
      <c r="I6188">
        <v>143314336</v>
      </c>
      <c r="J6188" t="s">
        <v>1</v>
      </c>
      <c r="K6188">
        <v>61236810</v>
      </c>
      <c r="L6188" t="s">
        <v>2</v>
      </c>
      <c r="M6188">
        <v>51</v>
      </c>
      <c r="N6188">
        <v>20</v>
      </c>
      <c r="O6188">
        <v>520.27</v>
      </c>
      <c r="P6188">
        <v>104.05</v>
      </c>
      <c r="Q6188">
        <v>624.32000000000005</v>
      </c>
      <c r="R6188" s="1">
        <v>43861</v>
      </c>
    </row>
    <row r="6189" spans="1:18">
      <c r="A6189" t="s">
        <v>35</v>
      </c>
      <c r="B6189">
        <v>949</v>
      </c>
      <c r="C6189">
        <v>295</v>
      </c>
      <c r="D6189">
        <v>1374</v>
      </c>
      <c r="E6189" t="s">
        <v>7</v>
      </c>
      <c r="F6189" s="1">
        <v>43792</v>
      </c>
      <c r="G6189" s="1">
        <v>43792</v>
      </c>
      <c r="H6189">
        <v>100492474</v>
      </c>
      <c r="I6189">
        <v>143314336</v>
      </c>
      <c r="J6189" t="s">
        <v>1</v>
      </c>
      <c r="K6189">
        <v>61236810</v>
      </c>
      <c r="L6189" t="s">
        <v>2</v>
      </c>
      <c r="M6189">
        <v>67</v>
      </c>
      <c r="N6189">
        <v>20</v>
      </c>
      <c r="O6189">
        <v>150.09</v>
      </c>
      <c r="P6189">
        <v>30.02</v>
      </c>
      <c r="Q6189">
        <v>180.11</v>
      </c>
      <c r="R6189" s="1">
        <v>43861</v>
      </c>
    </row>
    <row r="6190" spans="1:18">
      <c r="A6190" t="s">
        <v>35</v>
      </c>
      <c r="B6190">
        <v>949</v>
      </c>
      <c r="C6190">
        <v>295</v>
      </c>
      <c r="D6190">
        <v>7711</v>
      </c>
      <c r="E6190" t="s">
        <v>6</v>
      </c>
      <c r="F6190" s="1">
        <v>43793</v>
      </c>
      <c r="G6190" s="1">
        <v>43793</v>
      </c>
      <c r="H6190">
        <v>100494092</v>
      </c>
      <c r="I6190">
        <v>143326559</v>
      </c>
      <c r="J6190" t="s">
        <v>1</v>
      </c>
      <c r="K6190">
        <v>976741537</v>
      </c>
      <c r="L6190" t="s">
        <v>2</v>
      </c>
      <c r="M6190">
        <v>21</v>
      </c>
      <c r="N6190">
        <v>5.5</v>
      </c>
      <c r="O6190">
        <v>178.73</v>
      </c>
      <c r="P6190">
        <v>9.83</v>
      </c>
      <c r="Q6190">
        <v>188.56</v>
      </c>
      <c r="R6190" s="1">
        <v>43813</v>
      </c>
    </row>
    <row r="6191" spans="1:18">
      <c r="A6191" t="s">
        <v>35</v>
      </c>
      <c r="B6191">
        <v>949</v>
      </c>
      <c r="C6191">
        <v>295</v>
      </c>
      <c r="D6191">
        <v>7711</v>
      </c>
      <c r="E6191" t="s">
        <v>6</v>
      </c>
      <c r="F6191" s="1">
        <v>43793</v>
      </c>
      <c r="G6191" s="1">
        <v>43793</v>
      </c>
      <c r="H6191">
        <v>100494092</v>
      </c>
      <c r="I6191">
        <v>143326559</v>
      </c>
      <c r="J6191" t="s">
        <v>1</v>
      </c>
      <c r="K6191">
        <v>976741537</v>
      </c>
      <c r="L6191" t="s">
        <v>2</v>
      </c>
      <c r="M6191">
        <v>21</v>
      </c>
      <c r="N6191">
        <v>5.5</v>
      </c>
      <c r="O6191">
        <v>54.85</v>
      </c>
      <c r="P6191">
        <v>3.02</v>
      </c>
      <c r="Q6191">
        <v>57.87</v>
      </c>
      <c r="R6191" s="1">
        <v>43813</v>
      </c>
    </row>
    <row r="6192" spans="1:18">
      <c r="A6192" t="s">
        <v>35</v>
      </c>
      <c r="B6192">
        <v>949</v>
      </c>
      <c r="C6192">
        <v>295</v>
      </c>
      <c r="D6192">
        <v>7711</v>
      </c>
      <c r="E6192" t="s">
        <v>6</v>
      </c>
      <c r="F6192" s="1">
        <v>43793</v>
      </c>
      <c r="G6192" s="1">
        <v>43793</v>
      </c>
      <c r="H6192">
        <v>100494093</v>
      </c>
      <c r="I6192">
        <v>143326560</v>
      </c>
      <c r="J6192" t="s">
        <v>1</v>
      </c>
      <c r="K6192">
        <v>976741537</v>
      </c>
      <c r="L6192" t="s">
        <v>2</v>
      </c>
      <c r="M6192">
        <v>10</v>
      </c>
      <c r="N6192">
        <v>5.5</v>
      </c>
      <c r="O6192">
        <v>34.43</v>
      </c>
      <c r="P6192">
        <v>1.89</v>
      </c>
      <c r="Q6192">
        <v>36.32</v>
      </c>
      <c r="R6192" s="1">
        <v>43829</v>
      </c>
    </row>
    <row r="6193" spans="1:18">
      <c r="A6193" t="s">
        <v>35</v>
      </c>
      <c r="B6193">
        <v>949</v>
      </c>
      <c r="C6193">
        <v>295</v>
      </c>
      <c r="D6193">
        <v>7711</v>
      </c>
      <c r="E6193" t="s">
        <v>6</v>
      </c>
      <c r="F6193" s="1">
        <v>43793</v>
      </c>
      <c r="G6193" s="1">
        <v>43793</v>
      </c>
      <c r="H6193">
        <v>100494093</v>
      </c>
      <c r="I6193">
        <v>143326560</v>
      </c>
      <c r="J6193" t="s">
        <v>1</v>
      </c>
      <c r="K6193">
        <v>976741537</v>
      </c>
      <c r="L6193" t="s">
        <v>2</v>
      </c>
      <c r="M6193">
        <v>11</v>
      </c>
      <c r="N6193">
        <v>5.5</v>
      </c>
      <c r="O6193">
        <v>1353.71</v>
      </c>
      <c r="P6193">
        <v>74.45</v>
      </c>
      <c r="Q6193">
        <v>1428.16</v>
      </c>
      <c r="R6193" s="1">
        <v>43829</v>
      </c>
    </row>
    <row r="6194" spans="1:18">
      <c r="A6194" t="s">
        <v>35</v>
      </c>
      <c r="B6194">
        <v>949</v>
      </c>
      <c r="C6194">
        <v>295</v>
      </c>
      <c r="D6194">
        <v>7711</v>
      </c>
      <c r="E6194" t="s">
        <v>6</v>
      </c>
      <c r="F6194" s="1">
        <v>43793</v>
      </c>
      <c r="G6194" s="1">
        <v>43793</v>
      </c>
      <c r="H6194">
        <v>100494093</v>
      </c>
      <c r="I6194">
        <v>143326560</v>
      </c>
      <c r="J6194" t="s">
        <v>1</v>
      </c>
      <c r="K6194">
        <v>976741537</v>
      </c>
      <c r="L6194" t="s">
        <v>2</v>
      </c>
      <c r="M6194">
        <v>11</v>
      </c>
      <c r="N6194">
        <v>10</v>
      </c>
      <c r="O6194">
        <v>5.74</v>
      </c>
      <c r="P6194">
        <v>0.56999999999999995</v>
      </c>
      <c r="Q6194">
        <v>6.31</v>
      </c>
      <c r="R6194" s="1">
        <v>43829</v>
      </c>
    </row>
    <row r="6195" spans="1:18">
      <c r="A6195" t="s">
        <v>35</v>
      </c>
      <c r="B6195">
        <v>949</v>
      </c>
      <c r="C6195">
        <v>295</v>
      </c>
      <c r="D6195">
        <v>7711</v>
      </c>
      <c r="E6195" t="s">
        <v>6</v>
      </c>
      <c r="F6195" s="1">
        <v>43793</v>
      </c>
      <c r="G6195" s="1">
        <v>43793</v>
      </c>
      <c r="H6195">
        <v>100494093</v>
      </c>
      <c r="I6195">
        <v>143326560</v>
      </c>
      <c r="J6195" t="s">
        <v>1</v>
      </c>
      <c r="K6195">
        <v>976741537</v>
      </c>
      <c r="L6195" t="s">
        <v>2</v>
      </c>
      <c r="M6195">
        <v>14</v>
      </c>
      <c r="N6195">
        <v>5.5</v>
      </c>
      <c r="O6195">
        <v>2902.99</v>
      </c>
      <c r="P6195">
        <v>159.66</v>
      </c>
      <c r="Q6195">
        <v>3062.65</v>
      </c>
      <c r="R6195" s="1">
        <v>43829</v>
      </c>
    </row>
    <row r="6196" spans="1:18">
      <c r="A6196" t="s">
        <v>35</v>
      </c>
      <c r="B6196">
        <v>949</v>
      </c>
      <c r="C6196">
        <v>295</v>
      </c>
      <c r="D6196">
        <v>7711</v>
      </c>
      <c r="E6196" t="s">
        <v>6</v>
      </c>
      <c r="F6196" s="1">
        <v>43793</v>
      </c>
      <c r="G6196" s="1">
        <v>43793</v>
      </c>
      <c r="H6196">
        <v>100494093</v>
      </c>
      <c r="I6196">
        <v>143326560</v>
      </c>
      <c r="J6196" t="s">
        <v>1</v>
      </c>
      <c r="K6196">
        <v>976741537</v>
      </c>
      <c r="L6196" t="s">
        <v>2</v>
      </c>
      <c r="M6196">
        <v>14</v>
      </c>
      <c r="N6196">
        <v>20</v>
      </c>
      <c r="O6196">
        <v>113.48</v>
      </c>
      <c r="P6196">
        <v>22.7</v>
      </c>
      <c r="Q6196">
        <v>136.18</v>
      </c>
      <c r="R6196" s="1">
        <v>43829</v>
      </c>
    </row>
    <row r="6197" spans="1:18">
      <c r="A6197" t="s">
        <v>35</v>
      </c>
      <c r="B6197">
        <v>949</v>
      </c>
      <c r="C6197">
        <v>295</v>
      </c>
      <c r="D6197">
        <v>7711</v>
      </c>
      <c r="E6197" t="s">
        <v>6</v>
      </c>
      <c r="F6197" s="1">
        <v>43793</v>
      </c>
      <c r="G6197" s="1">
        <v>43793</v>
      </c>
      <c r="H6197">
        <v>100494093</v>
      </c>
      <c r="I6197">
        <v>143326560</v>
      </c>
      <c r="J6197" t="s">
        <v>1</v>
      </c>
      <c r="K6197">
        <v>976741537</v>
      </c>
      <c r="L6197" t="s">
        <v>2</v>
      </c>
      <c r="M6197">
        <v>19</v>
      </c>
      <c r="N6197">
        <v>5.5</v>
      </c>
      <c r="O6197">
        <v>385.31</v>
      </c>
      <c r="P6197">
        <v>21.19</v>
      </c>
      <c r="Q6197">
        <v>406.5</v>
      </c>
      <c r="R6197" s="1">
        <v>43829</v>
      </c>
    </row>
    <row r="6198" spans="1:18">
      <c r="A6198" t="s">
        <v>35</v>
      </c>
      <c r="B6198">
        <v>949</v>
      </c>
      <c r="C6198">
        <v>295</v>
      </c>
      <c r="D6198">
        <v>7711</v>
      </c>
      <c r="E6198" t="s">
        <v>6</v>
      </c>
      <c r="F6198" s="1">
        <v>43793</v>
      </c>
      <c r="G6198" s="1">
        <v>43793</v>
      </c>
      <c r="H6198">
        <v>100494093</v>
      </c>
      <c r="I6198">
        <v>143326560</v>
      </c>
      <c r="J6198" t="s">
        <v>1</v>
      </c>
      <c r="K6198">
        <v>976741537</v>
      </c>
      <c r="L6198" t="s">
        <v>2</v>
      </c>
      <c r="M6198">
        <v>23</v>
      </c>
      <c r="N6198">
        <v>5.5</v>
      </c>
      <c r="O6198">
        <v>207</v>
      </c>
      <c r="P6198">
        <v>11.39</v>
      </c>
      <c r="Q6198">
        <v>218.39</v>
      </c>
      <c r="R6198" s="1">
        <v>43829</v>
      </c>
    </row>
    <row r="6199" spans="1:18">
      <c r="A6199" t="s">
        <v>35</v>
      </c>
      <c r="B6199">
        <v>949</v>
      </c>
      <c r="C6199">
        <v>295</v>
      </c>
      <c r="D6199">
        <v>7711</v>
      </c>
      <c r="E6199" t="s">
        <v>6</v>
      </c>
      <c r="F6199" s="1">
        <v>43793</v>
      </c>
      <c r="G6199" s="1">
        <v>43793</v>
      </c>
      <c r="H6199">
        <v>100494093</v>
      </c>
      <c r="I6199">
        <v>143326560</v>
      </c>
      <c r="J6199" t="s">
        <v>1</v>
      </c>
      <c r="K6199">
        <v>976741537</v>
      </c>
      <c r="L6199" t="s">
        <v>2</v>
      </c>
      <c r="M6199">
        <v>23</v>
      </c>
      <c r="N6199">
        <v>5.5</v>
      </c>
      <c r="O6199">
        <v>142.4</v>
      </c>
      <c r="P6199">
        <v>7.83</v>
      </c>
      <c r="Q6199">
        <v>150.22999999999999</v>
      </c>
      <c r="R6199" s="1">
        <v>43829</v>
      </c>
    </row>
    <row r="6200" spans="1:18">
      <c r="A6200" t="s">
        <v>35</v>
      </c>
      <c r="B6200">
        <v>949</v>
      </c>
      <c r="C6200">
        <v>295</v>
      </c>
      <c r="D6200">
        <v>7711</v>
      </c>
      <c r="E6200" t="s">
        <v>6</v>
      </c>
      <c r="F6200" s="1">
        <v>43793</v>
      </c>
      <c r="G6200" s="1">
        <v>43793</v>
      </c>
      <c r="H6200">
        <v>100494093</v>
      </c>
      <c r="I6200">
        <v>143326560</v>
      </c>
      <c r="J6200" t="s">
        <v>1</v>
      </c>
      <c r="K6200">
        <v>976741537</v>
      </c>
      <c r="L6200" t="s">
        <v>2</v>
      </c>
      <c r="M6200">
        <v>26</v>
      </c>
      <c r="N6200">
        <v>5.5</v>
      </c>
      <c r="O6200">
        <v>2180.25</v>
      </c>
      <c r="P6200">
        <v>119.91</v>
      </c>
      <c r="Q6200">
        <v>2300.16</v>
      </c>
      <c r="R6200" s="1">
        <v>43829</v>
      </c>
    </row>
    <row r="6201" spans="1:18">
      <c r="A6201" t="s">
        <v>35</v>
      </c>
      <c r="B6201">
        <v>949</v>
      </c>
      <c r="C6201">
        <v>295</v>
      </c>
      <c r="D6201">
        <v>7711</v>
      </c>
      <c r="E6201" t="s">
        <v>6</v>
      </c>
      <c r="F6201" s="1">
        <v>43793</v>
      </c>
      <c r="G6201" s="1">
        <v>43793</v>
      </c>
      <c r="H6201">
        <v>100494093</v>
      </c>
      <c r="I6201">
        <v>143326560</v>
      </c>
      <c r="J6201" t="s">
        <v>1</v>
      </c>
      <c r="K6201">
        <v>976741537</v>
      </c>
      <c r="L6201" t="s">
        <v>2</v>
      </c>
      <c r="M6201">
        <v>28</v>
      </c>
      <c r="N6201">
        <v>5.5</v>
      </c>
      <c r="O6201">
        <v>660.61</v>
      </c>
      <c r="P6201">
        <v>36.33</v>
      </c>
      <c r="Q6201">
        <v>696.94</v>
      </c>
      <c r="R6201" s="1">
        <v>43829</v>
      </c>
    </row>
    <row r="6202" spans="1:18">
      <c r="A6202" t="s">
        <v>35</v>
      </c>
      <c r="B6202">
        <v>949</v>
      </c>
      <c r="C6202">
        <v>295</v>
      </c>
      <c r="D6202">
        <v>7711</v>
      </c>
      <c r="E6202" t="s">
        <v>6</v>
      </c>
      <c r="F6202" s="1">
        <v>43793</v>
      </c>
      <c r="G6202" s="1">
        <v>43793</v>
      </c>
      <c r="H6202">
        <v>100494093</v>
      </c>
      <c r="I6202">
        <v>143326560</v>
      </c>
      <c r="J6202" t="s">
        <v>1</v>
      </c>
      <c r="K6202">
        <v>976741537</v>
      </c>
      <c r="L6202" t="s">
        <v>2</v>
      </c>
      <c r="M6202">
        <v>28</v>
      </c>
      <c r="N6202">
        <v>5.5</v>
      </c>
      <c r="O6202">
        <v>906.13</v>
      </c>
      <c r="P6202">
        <v>49.84</v>
      </c>
      <c r="Q6202">
        <v>955.97</v>
      </c>
      <c r="R6202" s="1">
        <v>43829</v>
      </c>
    </row>
    <row r="6203" spans="1:18">
      <c r="A6203" t="s">
        <v>35</v>
      </c>
      <c r="B6203">
        <v>949</v>
      </c>
      <c r="C6203">
        <v>295</v>
      </c>
      <c r="D6203">
        <v>7709</v>
      </c>
      <c r="E6203" t="s">
        <v>12</v>
      </c>
      <c r="F6203" s="1">
        <v>43793</v>
      </c>
      <c r="G6203" s="1">
        <v>43793</v>
      </c>
      <c r="H6203">
        <v>100494094</v>
      </c>
      <c r="I6203">
        <v>143326561</v>
      </c>
      <c r="J6203" t="s">
        <v>1</v>
      </c>
      <c r="K6203">
        <v>975675325</v>
      </c>
      <c r="L6203" t="s">
        <v>2</v>
      </c>
      <c r="M6203">
        <v>21</v>
      </c>
      <c r="N6203">
        <v>5.5</v>
      </c>
      <c r="O6203">
        <v>471.95</v>
      </c>
      <c r="P6203">
        <v>25.96</v>
      </c>
      <c r="Q6203">
        <v>497.91</v>
      </c>
      <c r="R6203" s="1">
        <v>43813</v>
      </c>
    </row>
    <row r="6204" spans="1:18">
      <c r="A6204" t="s">
        <v>35</v>
      </c>
      <c r="B6204">
        <v>949</v>
      </c>
      <c r="C6204">
        <v>295</v>
      </c>
      <c r="D6204">
        <v>5810</v>
      </c>
      <c r="E6204" t="s">
        <v>10</v>
      </c>
      <c r="F6204" s="1">
        <v>43794</v>
      </c>
      <c r="G6204" s="1">
        <v>43794</v>
      </c>
      <c r="H6204">
        <v>100493832</v>
      </c>
      <c r="I6204">
        <v>143326646</v>
      </c>
      <c r="J6204" t="s">
        <v>1</v>
      </c>
      <c r="K6204">
        <v>10271085</v>
      </c>
      <c r="L6204" t="s">
        <v>2</v>
      </c>
      <c r="M6204">
        <v>8</v>
      </c>
      <c r="N6204">
        <v>5.5</v>
      </c>
      <c r="O6204">
        <v>9.2799999999999994</v>
      </c>
      <c r="P6204">
        <v>0.51</v>
      </c>
      <c r="Q6204">
        <v>9.7899999999999991</v>
      </c>
      <c r="R6204" s="1">
        <v>43829</v>
      </c>
    </row>
    <row r="6205" spans="1:18">
      <c r="A6205" t="s">
        <v>35</v>
      </c>
      <c r="B6205">
        <v>949</v>
      </c>
      <c r="C6205">
        <v>295</v>
      </c>
      <c r="D6205">
        <v>5810</v>
      </c>
      <c r="E6205" t="s">
        <v>10</v>
      </c>
      <c r="F6205" s="1">
        <v>43794</v>
      </c>
      <c r="G6205" s="1">
        <v>43794</v>
      </c>
      <c r="H6205">
        <v>100493833</v>
      </c>
      <c r="I6205">
        <v>143326647</v>
      </c>
      <c r="J6205" t="s">
        <v>1</v>
      </c>
      <c r="K6205">
        <v>10271109</v>
      </c>
      <c r="L6205" t="s">
        <v>2</v>
      </c>
      <c r="M6205">
        <v>8</v>
      </c>
      <c r="N6205">
        <v>5.5</v>
      </c>
      <c r="O6205">
        <v>22.39</v>
      </c>
      <c r="P6205">
        <v>1.23</v>
      </c>
      <c r="Q6205">
        <v>23.62</v>
      </c>
      <c r="R6205" s="1">
        <v>43829</v>
      </c>
    </row>
    <row r="6206" spans="1:18">
      <c r="A6206" t="s">
        <v>35</v>
      </c>
      <c r="B6206">
        <v>949</v>
      </c>
      <c r="C6206">
        <v>295</v>
      </c>
      <c r="D6206">
        <v>5810</v>
      </c>
      <c r="E6206" t="s">
        <v>10</v>
      </c>
      <c r="F6206" s="1">
        <v>43794</v>
      </c>
      <c r="G6206" s="1">
        <v>43794</v>
      </c>
      <c r="H6206">
        <v>100493834</v>
      </c>
      <c r="I6206">
        <v>143326648</v>
      </c>
      <c r="J6206" t="s">
        <v>1</v>
      </c>
      <c r="K6206">
        <v>10271111</v>
      </c>
      <c r="L6206" t="s">
        <v>2</v>
      </c>
      <c r="M6206">
        <v>17</v>
      </c>
      <c r="N6206">
        <v>5.5</v>
      </c>
      <c r="O6206">
        <v>25.95</v>
      </c>
      <c r="P6206">
        <v>1.43</v>
      </c>
      <c r="Q6206">
        <v>27.38</v>
      </c>
      <c r="R6206" s="1">
        <v>43829</v>
      </c>
    </row>
    <row r="6207" spans="1:18">
      <c r="A6207" t="s">
        <v>35</v>
      </c>
      <c r="B6207">
        <v>949</v>
      </c>
      <c r="C6207">
        <v>295</v>
      </c>
      <c r="D6207">
        <v>5810</v>
      </c>
      <c r="E6207" t="s">
        <v>10</v>
      </c>
      <c r="F6207" s="1">
        <v>43794</v>
      </c>
      <c r="G6207" s="1">
        <v>43794</v>
      </c>
      <c r="H6207">
        <v>100493835</v>
      </c>
      <c r="I6207">
        <v>143326649</v>
      </c>
      <c r="J6207" t="s">
        <v>1</v>
      </c>
      <c r="K6207">
        <v>10271117</v>
      </c>
      <c r="L6207" t="s">
        <v>2</v>
      </c>
      <c r="M6207">
        <v>8</v>
      </c>
      <c r="N6207">
        <v>5.5</v>
      </c>
      <c r="O6207">
        <v>115.05</v>
      </c>
      <c r="P6207">
        <v>6.33</v>
      </c>
      <c r="Q6207">
        <v>121.38</v>
      </c>
      <c r="R6207" s="1">
        <v>43829</v>
      </c>
    </row>
    <row r="6208" spans="1:18">
      <c r="A6208" t="s">
        <v>35</v>
      </c>
      <c r="B6208">
        <v>949</v>
      </c>
      <c r="C6208">
        <v>295</v>
      </c>
      <c r="D6208">
        <v>5810</v>
      </c>
      <c r="E6208" t="s">
        <v>10</v>
      </c>
      <c r="F6208" s="1">
        <v>43794</v>
      </c>
      <c r="G6208" s="1">
        <v>43794</v>
      </c>
      <c r="H6208">
        <v>100493836</v>
      </c>
      <c r="I6208">
        <v>143326650</v>
      </c>
      <c r="J6208" t="s">
        <v>1</v>
      </c>
      <c r="K6208">
        <v>10271119</v>
      </c>
      <c r="L6208" t="s">
        <v>2</v>
      </c>
      <c r="M6208">
        <v>17</v>
      </c>
      <c r="N6208">
        <v>5.5</v>
      </c>
      <c r="O6208">
        <v>19.97</v>
      </c>
      <c r="P6208">
        <v>1.1000000000000001</v>
      </c>
      <c r="Q6208">
        <v>21.07</v>
      </c>
      <c r="R6208" s="1">
        <v>43829</v>
      </c>
    </row>
    <row r="6209" spans="1:18">
      <c r="A6209" t="s">
        <v>35</v>
      </c>
      <c r="B6209">
        <v>949</v>
      </c>
      <c r="C6209">
        <v>295</v>
      </c>
      <c r="D6209">
        <v>5810</v>
      </c>
      <c r="E6209" t="s">
        <v>10</v>
      </c>
      <c r="F6209" s="1">
        <v>43794</v>
      </c>
      <c r="G6209" s="1">
        <v>43794</v>
      </c>
      <c r="H6209">
        <v>100493837</v>
      </c>
      <c r="I6209">
        <v>143326651</v>
      </c>
      <c r="J6209" t="s">
        <v>1</v>
      </c>
      <c r="K6209">
        <v>10271380</v>
      </c>
      <c r="L6209" t="s">
        <v>2</v>
      </c>
      <c r="M6209">
        <v>8</v>
      </c>
      <c r="N6209">
        <v>5.5</v>
      </c>
      <c r="O6209">
        <v>1121.21</v>
      </c>
      <c r="P6209">
        <v>61.67</v>
      </c>
      <c r="Q6209">
        <v>1182.8800000000001</v>
      </c>
      <c r="R6209" s="1">
        <v>43829</v>
      </c>
    </row>
    <row r="6210" spans="1:18">
      <c r="A6210" t="s">
        <v>35</v>
      </c>
      <c r="B6210">
        <v>949</v>
      </c>
      <c r="C6210">
        <v>295</v>
      </c>
      <c r="D6210">
        <v>5810</v>
      </c>
      <c r="E6210" t="s">
        <v>10</v>
      </c>
      <c r="F6210" s="1">
        <v>43794</v>
      </c>
      <c r="G6210" s="1">
        <v>43794</v>
      </c>
      <c r="H6210">
        <v>100493838</v>
      </c>
      <c r="I6210">
        <v>143326652</v>
      </c>
      <c r="J6210" t="s">
        <v>1</v>
      </c>
      <c r="K6210">
        <v>10271646</v>
      </c>
      <c r="L6210" t="s">
        <v>2</v>
      </c>
      <c r="M6210">
        <v>17</v>
      </c>
      <c r="N6210">
        <v>5.5</v>
      </c>
      <c r="O6210">
        <v>121.1</v>
      </c>
      <c r="P6210">
        <v>6.66</v>
      </c>
      <c r="Q6210">
        <v>127.76</v>
      </c>
      <c r="R6210" s="1">
        <v>43829</v>
      </c>
    </row>
    <row r="6211" spans="1:18">
      <c r="A6211" t="s">
        <v>35</v>
      </c>
      <c r="B6211">
        <v>949</v>
      </c>
      <c r="C6211">
        <v>295</v>
      </c>
      <c r="D6211">
        <v>5810</v>
      </c>
      <c r="E6211" t="s">
        <v>10</v>
      </c>
      <c r="F6211" s="1">
        <v>43794</v>
      </c>
      <c r="G6211" s="1">
        <v>43794</v>
      </c>
      <c r="H6211">
        <v>100493839</v>
      </c>
      <c r="I6211">
        <v>143326653</v>
      </c>
      <c r="J6211" t="s">
        <v>1</v>
      </c>
      <c r="K6211">
        <v>10271081</v>
      </c>
      <c r="L6211" t="s">
        <v>2</v>
      </c>
      <c r="M6211">
        <v>17</v>
      </c>
      <c r="N6211">
        <v>5.5</v>
      </c>
      <c r="O6211">
        <v>103.39</v>
      </c>
      <c r="P6211">
        <v>5.69</v>
      </c>
      <c r="Q6211">
        <v>109.08</v>
      </c>
      <c r="R6211" s="1">
        <v>43829</v>
      </c>
    </row>
    <row r="6212" spans="1:18">
      <c r="A6212" t="s">
        <v>35</v>
      </c>
      <c r="B6212">
        <v>949</v>
      </c>
      <c r="C6212">
        <v>295</v>
      </c>
      <c r="D6212">
        <v>5810</v>
      </c>
      <c r="E6212" t="s">
        <v>10</v>
      </c>
      <c r="F6212" s="1">
        <v>43794</v>
      </c>
      <c r="G6212" s="1">
        <v>43794</v>
      </c>
      <c r="H6212">
        <v>100493840</v>
      </c>
      <c r="I6212">
        <v>143326654</v>
      </c>
      <c r="J6212" t="s">
        <v>1</v>
      </c>
      <c r="K6212">
        <v>10271083</v>
      </c>
      <c r="L6212" t="s">
        <v>2</v>
      </c>
      <c r="M6212">
        <v>17</v>
      </c>
      <c r="N6212">
        <v>5.5</v>
      </c>
      <c r="O6212">
        <v>148.03</v>
      </c>
      <c r="P6212">
        <v>8.14</v>
      </c>
      <c r="Q6212">
        <v>156.16999999999999</v>
      </c>
      <c r="R6212" s="1">
        <v>43829</v>
      </c>
    </row>
    <row r="6213" spans="1:18">
      <c r="A6213" t="s">
        <v>35</v>
      </c>
      <c r="B6213">
        <v>949</v>
      </c>
      <c r="C6213">
        <v>295</v>
      </c>
      <c r="D6213">
        <v>5810</v>
      </c>
      <c r="E6213" t="s">
        <v>10</v>
      </c>
      <c r="F6213" s="1">
        <v>43794</v>
      </c>
      <c r="G6213" s="1">
        <v>43794</v>
      </c>
      <c r="H6213">
        <v>100493841</v>
      </c>
      <c r="I6213">
        <v>143326655</v>
      </c>
      <c r="J6213" t="s">
        <v>1</v>
      </c>
      <c r="K6213">
        <v>10271084</v>
      </c>
      <c r="L6213" t="s">
        <v>2</v>
      </c>
      <c r="M6213">
        <v>17</v>
      </c>
      <c r="N6213">
        <v>5.5</v>
      </c>
      <c r="O6213">
        <v>93.99</v>
      </c>
      <c r="P6213">
        <v>5.17</v>
      </c>
      <c r="Q6213">
        <v>99.16</v>
      </c>
      <c r="R6213" s="1">
        <v>43829</v>
      </c>
    </row>
    <row r="6214" spans="1:18">
      <c r="A6214" t="s">
        <v>35</v>
      </c>
      <c r="B6214">
        <v>949</v>
      </c>
      <c r="C6214">
        <v>295</v>
      </c>
      <c r="D6214">
        <v>5810</v>
      </c>
      <c r="E6214" t="s">
        <v>10</v>
      </c>
      <c r="F6214" s="1">
        <v>43794</v>
      </c>
      <c r="G6214" s="1">
        <v>43794</v>
      </c>
      <c r="H6214">
        <v>100493842</v>
      </c>
      <c r="I6214">
        <v>143326656</v>
      </c>
      <c r="J6214" t="s">
        <v>1</v>
      </c>
      <c r="K6214">
        <v>10271086</v>
      </c>
      <c r="L6214" t="s">
        <v>2</v>
      </c>
      <c r="M6214">
        <v>17</v>
      </c>
      <c r="N6214">
        <v>5.5</v>
      </c>
      <c r="O6214">
        <v>14.99</v>
      </c>
      <c r="P6214">
        <v>0.82</v>
      </c>
      <c r="Q6214">
        <v>15.81</v>
      </c>
      <c r="R6214" s="1">
        <v>43829</v>
      </c>
    </row>
    <row r="6215" spans="1:18">
      <c r="A6215" t="s">
        <v>35</v>
      </c>
      <c r="B6215">
        <v>949</v>
      </c>
      <c r="C6215">
        <v>295</v>
      </c>
      <c r="D6215">
        <v>5810</v>
      </c>
      <c r="E6215" t="s">
        <v>10</v>
      </c>
      <c r="F6215" s="1">
        <v>43794</v>
      </c>
      <c r="G6215" s="1">
        <v>43794</v>
      </c>
      <c r="H6215">
        <v>100493843</v>
      </c>
      <c r="I6215">
        <v>143326657</v>
      </c>
      <c r="J6215" t="s">
        <v>1</v>
      </c>
      <c r="K6215">
        <v>10271087</v>
      </c>
      <c r="L6215" t="s">
        <v>2</v>
      </c>
      <c r="M6215">
        <v>17</v>
      </c>
      <c r="N6215">
        <v>5.5</v>
      </c>
      <c r="O6215">
        <v>92.33</v>
      </c>
      <c r="P6215">
        <v>5.08</v>
      </c>
      <c r="Q6215">
        <v>97.41</v>
      </c>
      <c r="R6215" s="1">
        <v>43829</v>
      </c>
    </row>
    <row r="6216" spans="1:18">
      <c r="A6216" t="s">
        <v>35</v>
      </c>
      <c r="B6216">
        <v>949</v>
      </c>
      <c r="C6216">
        <v>295</v>
      </c>
      <c r="D6216">
        <v>5810</v>
      </c>
      <c r="E6216" t="s">
        <v>10</v>
      </c>
      <c r="F6216" s="1">
        <v>43794</v>
      </c>
      <c r="G6216" s="1">
        <v>43794</v>
      </c>
      <c r="H6216">
        <v>100493844</v>
      </c>
      <c r="I6216">
        <v>143326658</v>
      </c>
      <c r="J6216" t="s">
        <v>1</v>
      </c>
      <c r="K6216">
        <v>10271088</v>
      </c>
      <c r="L6216" t="s">
        <v>2</v>
      </c>
      <c r="M6216">
        <v>17</v>
      </c>
      <c r="N6216">
        <v>5.5</v>
      </c>
      <c r="O6216">
        <v>21.97</v>
      </c>
      <c r="P6216">
        <v>1.21</v>
      </c>
      <c r="Q6216">
        <v>23.18</v>
      </c>
      <c r="R6216" s="1">
        <v>43829</v>
      </c>
    </row>
    <row r="6217" spans="1:18">
      <c r="A6217" t="s">
        <v>35</v>
      </c>
      <c r="B6217">
        <v>949</v>
      </c>
      <c r="C6217">
        <v>295</v>
      </c>
      <c r="D6217">
        <v>5810</v>
      </c>
      <c r="E6217" t="s">
        <v>10</v>
      </c>
      <c r="F6217" s="1">
        <v>43794</v>
      </c>
      <c r="G6217" s="1">
        <v>43794</v>
      </c>
      <c r="H6217">
        <v>100493845</v>
      </c>
      <c r="I6217">
        <v>143326659</v>
      </c>
      <c r="J6217" t="s">
        <v>1</v>
      </c>
      <c r="K6217">
        <v>10271089</v>
      </c>
      <c r="L6217" t="s">
        <v>2</v>
      </c>
      <c r="M6217">
        <v>17</v>
      </c>
      <c r="N6217">
        <v>5.5</v>
      </c>
      <c r="O6217">
        <v>51.16</v>
      </c>
      <c r="P6217">
        <v>2.81</v>
      </c>
      <c r="Q6217">
        <v>53.97</v>
      </c>
      <c r="R6217" s="1">
        <v>43829</v>
      </c>
    </row>
    <row r="6218" spans="1:18">
      <c r="A6218" t="s">
        <v>35</v>
      </c>
      <c r="B6218">
        <v>949</v>
      </c>
      <c r="C6218">
        <v>295</v>
      </c>
      <c r="D6218">
        <v>5810</v>
      </c>
      <c r="E6218" t="s">
        <v>10</v>
      </c>
      <c r="F6218" s="1">
        <v>43794</v>
      </c>
      <c r="G6218" s="1">
        <v>43794</v>
      </c>
      <c r="H6218">
        <v>100493846</v>
      </c>
      <c r="I6218">
        <v>143326660</v>
      </c>
      <c r="J6218" t="s">
        <v>1</v>
      </c>
      <c r="K6218">
        <v>10271106</v>
      </c>
      <c r="L6218" t="s">
        <v>2</v>
      </c>
      <c r="M6218">
        <v>17</v>
      </c>
      <c r="N6218">
        <v>5.5</v>
      </c>
      <c r="O6218">
        <v>42.28</v>
      </c>
      <c r="P6218">
        <v>2.33</v>
      </c>
      <c r="Q6218">
        <v>44.61</v>
      </c>
      <c r="R6218" s="1">
        <v>43829</v>
      </c>
    </row>
    <row r="6219" spans="1:18">
      <c r="A6219" t="s">
        <v>35</v>
      </c>
      <c r="B6219">
        <v>949</v>
      </c>
      <c r="C6219">
        <v>295</v>
      </c>
      <c r="D6219">
        <v>5810</v>
      </c>
      <c r="E6219" t="s">
        <v>10</v>
      </c>
      <c r="F6219" s="1">
        <v>43794</v>
      </c>
      <c r="G6219" s="1">
        <v>43794</v>
      </c>
      <c r="H6219">
        <v>100493847</v>
      </c>
      <c r="I6219">
        <v>143326661</v>
      </c>
      <c r="J6219" t="s">
        <v>1</v>
      </c>
      <c r="K6219">
        <v>10271107</v>
      </c>
      <c r="L6219" t="s">
        <v>2</v>
      </c>
      <c r="M6219">
        <v>17</v>
      </c>
      <c r="N6219">
        <v>5.5</v>
      </c>
      <c r="O6219">
        <v>77.42</v>
      </c>
      <c r="P6219">
        <v>4.26</v>
      </c>
      <c r="Q6219">
        <v>81.680000000000007</v>
      </c>
      <c r="R6219" s="1">
        <v>43829</v>
      </c>
    </row>
    <row r="6220" spans="1:18">
      <c r="A6220" t="s">
        <v>35</v>
      </c>
      <c r="B6220">
        <v>949</v>
      </c>
      <c r="C6220">
        <v>295</v>
      </c>
      <c r="D6220">
        <v>5810</v>
      </c>
      <c r="E6220" t="s">
        <v>10</v>
      </c>
      <c r="F6220" s="1">
        <v>43794</v>
      </c>
      <c r="G6220" s="1">
        <v>43794</v>
      </c>
      <c r="H6220">
        <v>100493848</v>
      </c>
      <c r="I6220">
        <v>143326662</v>
      </c>
      <c r="J6220" t="s">
        <v>1</v>
      </c>
      <c r="K6220">
        <v>10271113</v>
      </c>
      <c r="L6220" t="s">
        <v>2</v>
      </c>
      <c r="M6220">
        <v>17</v>
      </c>
      <c r="N6220">
        <v>5.5</v>
      </c>
      <c r="O6220">
        <v>73.08</v>
      </c>
      <c r="P6220">
        <v>4.0199999999999996</v>
      </c>
      <c r="Q6220">
        <v>77.099999999999994</v>
      </c>
      <c r="R6220" s="1">
        <v>43829</v>
      </c>
    </row>
    <row r="6221" spans="1:18">
      <c r="A6221" t="s">
        <v>35</v>
      </c>
      <c r="B6221">
        <v>949</v>
      </c>
      <c r="C6221">
        <v>295</v>
      </c>
      <c r="D6221">
        <v>5810</v>
      </c>
      <c r="E6221" t="s">
        <v>10</v>
      </c>
      <c r="F6221" s="1">
        <v>43794</v>
      </c>
      <c r="G6221" s="1">
        <v>43794</v>
      </c>
      <c r="H6221">
        <v>100493849</v>
      </c>
      <c r="I6221">
        <v>143326663</v>
      </c>
      <c r="J6221" t="s">
        <v>1</v>
      </c>
      <c r="K6221">
        <v>10271118</v>
      </c>
      <c r="L6221" t="s">
        <v>2</v>
      </c>
      <c r="M6221">
        <v>17</v>
      </c>
      <c r="N6221">
        <v>5.5</v>
      </c>
      <c r="O6221">
        <v>62.5</v>
      </c>
      <c r="P6221">
        <v>3.44</v>
      </c>
      <c r="Q6221">
        <v>65.94</v>
      </c>
      <c r="R6221" s="1">
        <v>43829</v>
      </c>
    </row>
    <row r="6222" spans="1:18">
      <c r="A6222" t="s">
        <v>35</v>
      </c>
      <c r="B6222">
        <v>949</v>
      </c>
      <c r="C6222">
        <v>295</v>
      </c>
      <c r="D6222">
        <v>7709</v>
      </c>
      <c r="E6222" t="s">
        <v>12</v>
      </c>
      <c r="F6222" s="1">
        <v>43794</v>
      </c>
      <c r="G6222" s="1">
        <v>43794</v>
      </c>
      <c r="H6222">
        <v>100494631</v>
      </c>
      <c r="I6222">
        <v>143347703</v>
      </c>
      <c r="J6222" t="s">
        <v>1</v>
      </c>
      <c r="K6222">
        <v>975675521</v>
      </c>
      <c r="L6222" t="s">
        <v>2</v>
      </c>
      <c r="M6222">
        <v>25</v>
      </c>
      <c r="N6222">
        <v>5.5</v>
      </c>
      <c r="O6222">
        <v>413.74</v>
      </c>
      <c r="P6222">
        <v>22.76</v>
      </c>
      <c r="Q6222">
        <v>436.5</v>
      </c>
      <c r="R6222" s="1">
        <v>43829</v>
      </c>
    </row>
    <row r="6223" spans="1:18">
      <c r="A6223" t="s">
        <v>35</v>
      </c>
      <c r="B6223">
        <v>949</v>
      </c>
      <c r="C6223">
        <v>295</v>
      </c>
      <c r="D6223">
        <v>7709</v>
      </c>
      <c r="E6223" t="s">
        <v>12</v>
      </c>
      <c r="F6223" s="1">
        <v>43794</v>
      </c>
      <c r="G6223" s="1">
        <v>43794</v>
      </c>
      <c r="H6223">
        <v>100494631</v>
      </c>
      <c r="I6223">
        <v>143347703</v>
      </c>
      <c r="J6223" t="s">
        <v>1</v>
      </c>
      <c r="K6223">
        <v>975675521</v>
      </c>
      <c r="L6223" t="s">
        <v>2</v>
      </c>
      <c r="M6223">
        <v>25</v>
      </c>
      <c r="N6223">
        <v>5.5</v>
      </c>
      <c r="O6223">
        <v>179.81</v>
      </c>
      <c r="P6223">
        <v>9.89</v>
      </c>
      <c r="Q6223">
        <v>189.7</v>
      </c>
      <c r="R6223" s="1">
        <v>43829</v>
      </c>
    </row>
    <row r="6224" spans="1:18">
      <c r="A6224" t="s">
        <v>35</v>
      </c>
      <c r="B6224">
        <v>949</v>
      </c>
      <c r="C6224">
        <v>295</v>
      </c>
      <c r="D6224">
        <v>5839</v>
      </c>
      <c r="E6224" t="s">
        <v>8</v>
      </c>
      <c r="F6224" s="1">
        <v>43794</v>
      </c>
      <c r="G6224" s="1">
        <v>43794</v>
      </c>
      <c r="H6224">
        <v>100494632</v>
      </c>
      <c r="I6224">
        <v>143347704</v>
      </c>
      <c r="J6224" t="s">
        <v>1</v>
      </c>
      <c r="K6224">
        <v>969846194</v>
      </c>
      <c r="L6224" t="s">
        <v>11</v>
      </c>
      <c r="M6224">
        <v>0</v>
      </c>
      <c r="N6224">
        <v>20</v>
      </c>
      <c r="O6224">
        <v>223.67</v>
      </c>
      <c r="P6224">
        <v>44.73</v>
      </c>
      <c r="Q6224">
        <v>268.39999999999998</v>
      </c>
      <c r="R6224" s="1">
        <v>43819</v>
      </c>
    </row>
    <row r="6225" spans="1:18">
      <c r="A6225" t="s">
        <v>35</v>
      </c>
      <c r="B6225">
        <v>949</v>
      </c>
      <c r="C6225">
        <v>295</v>
      </c>
      <c r="D6225">
        <v>5839</v>
      </c>
      <c r="E6225" t="s">
        <v>8</v>
      </c>
      <c r="F6225" s="1">
        <v>43794</v>
      </c>
      <c r="G6225" s="1">
        <v>43794</v>
      </c>
      <c r="H6225">
        <v>100494632</v>
      </c>
      <c r="I6225">
        <v>143347704</v>
      </c>
      <c r="J6225" t="s">
        <v>1</v>
      </c>
      <c r="K6225">
        <v>969846194</v>
      </c>
      <c r="L6225" t="s">
        <v>2</v>
      </c>
      <c r="M6225">
        <v>7</v>
      </c>
      <c r="N6225">
        <v>20</v>
      </c>
      <c r="O6225">
        <v>2487.89</v>
      </c>
      <c r="P6225">
        <v>497.58</v>
      </c>
      <c r="Q6225">
        <v>2985.47</v>
      </c>
      <c r="R6225" s="1">
        <v>43819</v>
      </c>
    </row>
    <row r="6226" spans="1:18">
      <c r="A6226" t="s">
        <v>35</v>
      </c>
      <c r="B6226">
        <v>949</v>
      </c>
      <c r="C6226">
        <v>295</v>
      </c>
      <c r="D6226">
        <v>5839</v>
      </c>
      <c r="E6226" t="s">
        <v>8</v>
      </c>
      <c r="F6226" s="1">
        <v>43794</v>
      </c>
      <c r="G6226" s="1">
        <v>43794</v>
      </c>
      <c r="H6226">
        <v>100494633</v>
      </c>
      <c r="I6226">
        <v>143347705</v>
      </c>
      <c r="J6226" t="s">
        <v>1</v>
      </c>
      <c r="K6226">
        <v>969846227</v>
      </c>
      <c r="L6226" t="s">
        <v>2</v>
      </c>
      <c r="M6226">
        <v>6</v>
      </c>
      <c r="N6226">
        <v>5.5</v>
      </c>
      <c r="O6226">
        <v>757.82</v>
      </c>
      <c r="P6226">
        <v>41.68</v>
      </c>
      <c r="Q6226">
        <v>799.5</v>
      </c>
      <c r="R6226" s="1">
        <v>43829</v>
      </c>
    </row>
    <row r="6227" spans="1:18">
      <c r="A6227" t="s">
        <v>35</v>
      </c>
      <c r="B6227">
        <v>949</v>
      </c>
      <c r="C6227">
        <v>295</v>
      </c>
      <c r="D6227">
        <v>5839</v>
      </c>
      <c r="E6227" t="s">
        <v>8</v>
      </c>
      <c r="F6227" s="1">
        <v>43794</v>
      </c>
      <c r="G6227" s="1">
        <v>43794</v>
      </c>
      <c r="H6227">
        <v>100494633</v>
      </c>
      <c r="I6227">
        <v>143347705</v>
      </c>
      <c r="J6227" t="s">
        <v>1</v>
      </c>
      <c r="K6227">
        <v>969846227</v>
      </c>
      <c r="L6227" t="s">
        <v>2</v>
      </c>
      <c r="M6227">
        <v>6</v>
      </c>
      <c r="N6227">
        <v>20</v>
      </c>
      <c r="O6227">
        <v>356.63</v>
      </c>
      <c r="P6227">
        <v>71.33</v>
      </c>
      <c r="Q6227">
        <v>427.96</v>
      </c>
      <c r="R6227" s="1">
        <v>43829</v>
      </c>
    </row>
    <row r="6228" spans="1:18">
      <c r="A6228" t="s">
        <v>35</v>
      </c>
      <c r="B6228">
        <v>949</v>
      </c>
      <c r="C6228">
        <v>295</v>
      </c>
      <c r="D6228">
        <v>5839</v>
      </c>
      <c r="E6228" t="s">
        <v>8</v>
      </c>
      <c r="F6228" s="1">
        <v>43794</v>
      </c>
      <c r="G6228" s="1">
        <v>43794</v>
      </c>
      <c r="H6228">
        <v>100494634</v>
      </c>
      <c r="I6228">
        <v>143347706</v>
      </c>
      <c r="J6228" t="s">
        <v>1</v>
      </c>
      <c r="K6228">
        <v>969846261</v>
      </c>
      <c r="L6228" t="s">
        <v>11</v>
      </c>
      <c r="M6228">
        <v>0</v>
      </c>
      <c r="N6228">
        <v>20</v>
      </c>
      <c r="O6228">
        <v>189.67</v>
      </c>
      <c r="P6228">
        <v>37.93</v>
      </c>
      <c r="Q6228">
        <v>227.6</v>
      </c>
      <c r="R6228" s="1">
        <v>43819</v>
      </c>
    </row>
    <row r="6229" spans="1:18">
      <c r="A6229" t="s">
        <v>35</v>
      </c>
      <c r="B6229">
        <v>949</v>
      </c>
      <c r="C6229">
        <v>295</v>
      </c>
      <c r="D6229">
        <v>5839</v>
      </c>
      <c r="E6229" t="s">
        <v>8</v>
      </c>
      <c r="F6229" s="1">
        <v>43794</v>
      </c>
      <c r="G6229" s="1">
        <v>43794</v>
      </c>
      <c r="H6229">
        <v>100494634</v>
      </c>
      <c r="I6229">
        <v>143347706</v>
      </c>
      <c r="J6229" t="s">
        <v>1</v>
      </c>
      <c r="K6229">
        <v>969846261</v>
      </c>
      <c r="L6229" t="s">
        <v>2</v>
      </c>
      <c r="M6229">
        <v>7</v>
      </c>
      <c r="N6229">
        <v>20</v>
      </c>
      <c r="O6229">
        <v>916.19</v>
      </c>
      <c r="P6229">
        <v>183.24</v>
      </c>
      <c r="Q6229">
        <v>1099.43</v>
      </c>
      <c r="R6229" s="1">
        <v>43819</v>
      </c>
    </row>
    <row r="6230" spans="1:18">
      <c r="A6230" t="s">
        <v>35</v>
      </c>
      <c r="B6230">
        <v>949</v>
      </c>
      <c r="C6230">
        <v>295</v>
      </c>
      <c r="D6230">
        <v>1374</v>
      </c>
      <c r="E6230" t="s">
        <v>7</v>
      </c>
      <c r="F6230" s="1">
        <v>43794</v>
      </c>
      <c r="G6230" s="1">
        <v>43794</v>
      </c>
      <c r="H6230">
        <v>100494635</v>
      </c>
      <c r="I6230">
        <v>143347707</v>
      </c>
      <c r="J6230" t="s">
        <v>1</v>
      </c>
      <c r="K6230">
        <v>61236924</v>
      </c>
      <c r="L6230" t="s">
        <v>2</v>
      </c>
      <c r="M6230">
        <v>56</v>
      </c>
      <c r="N6230">
        <v>20</v>
      </c>
      <c r="O6230">
        <v>292.73</v>
      </c>
      <c r="P6230">
        <v>58.55</v>
      </c>
      <c r="Q6230">
        <v>351.28</v>
      </c>
      <c r="R6230" s="1">
        <v>43861</v>
      </c>
    </row>
    <row r="6231" spans="1:18">
      <c r="A6231" t="s">
        <v>35</v>
      </c>
      <c r="B6231">
        <v>949</v>
      </c>
      <c r="C6231">
        <v>295</v>
      </c>
      <c r="D6231">
        <v>7711</v>
      </c>
      <c r="E6231" t="s">
        <v>6</v>
      </c>
      <c r="F6231" s="1">
        <v>43794</v>
      </c>
      <c r="G6231" s="1">
        <v>43794</v>
      </c>
      <c r="H6231">
        <v>100494636</v>
      </c>
      <c r="I6231">
        <v>143347708</v>
      </c>
      <c r="J6231" t="s">
        <v>1</v>
      </c>
      <c r="K6231">
        <v>976741858</v>
      </c>
      <c r="L6231" t="s">
        <v>2</v>
      </c>
      <c r="M6231">
        <v>21</v>
      </c>
      <c r="N6231">
        <v>5.5</v>
      </c>
      <c r="O6231">
        <v>140.1</v>
      </c>
      <c r="P6231">
        <v>7.71</v>
      </c>
      <c r="Q6231">
        <v>147.81</v>
      </c>
      <c r="R6231" s="1">
        <v>43814</v>
      </c>
    </row>
    <row r="6232" spans="1:18">
      <c r="A6232" t="s">
        <v>35</v>
      </c>
      <c r="B6232">
        <v>949</v>
      </c>
      <c r="C6232">
        <v>295</v>
      </c>
      <c r="D6232">
        <v>7711</v>
      </c>
      <c r="E6232" t="s">
        <v>6</v>
      </c>
      <c r="F6232" s="1">
        <v>43794</v>
      </c>
      <c r="G6232" s="1">
        <v>43794</v>
      </c>
      <c r="H6232">
        <v>100494636</v>
      </c>
      <c r="I6232">
        <v>143347708</v>
      </c>
      <c r="J6232" t="s">
        <v>1</v>
      </c>
      <c r="K6232">
        <v>976741858</v>
      </c>
      <c r="L6232" t="s">
        <v>2</v>
      </c>
      <c r="M6232">
        <v>21</v>
      </c>
      <c r="N6232">
        <v>5.5</v>
      </c>
      <c r="O6232">
        <v>472.6</v>
      </c>
      <c r="P6232">
        <v>25.99</v>
      </c>
      <c r="Q6232">
        <v>498.59</v>
      </c>
      <c r="R6232" s="1">
        <v>43814</v>
      </c>
    </row>
    <row r="6233" spans="1:18">
      <c r="A6233" t="s">
        <v>35</v>
      </c>
      <c r="B6233">
        <v>949</v>
      </c>
      <c r="C6233">
        <v>295</v>
      </c>
      <c r="D6233">
        <v>7711</v>
      </c>
      <c r="E6233" t="s">
        <v>6</v>
      </c>
      <c r="F6233" s="1">
        <v>43794</v>
      </c>
      <c r="G6233" s="1">
        <v>43794</v>
      </c>
      <c r="H6233">
        <v>100494637</v>
      </c>
      <c r="I6233">
        <v>143347709</v>
      </c>
      <c r="J6233" t="s">
        <v>1</v>
      </c>
      <c r="K6233">
        <v>976741858</v>
      </c>
      <c r="L6233" t="s">
        <v>2</v>
      </c>
      <c r="M6233">
        <v>10</v>
      </c>
      <c r="N6233">
        <v>5.5</v>
      </c>
      <c r="O6233">
        <v>78.08</v>
      </c>
      <c r="P6233">
        <v>4.29</v>
      </c>
      <c r="Q6233">
        <v>82.37</v>
      </c>
      <c r="R6233" s="1">
        <v>43829</v>
      </c>
    </row>
    <row r="6234" spans="1:18">
      <c r="A6234" t="s">
        <v>35</v>
      </c>
      <c r="B6234">
        <v>949</v>
      </c>
      <c r="C6234">
        <v>295</v>
      </c>
      <c r="D6234">
        <v>7711</v>
      </c>
      <c r="E6234" t="s">
        <v>6</v>
      </c>
      <c r="F6234" s="1">
        <v>43794</v>
      </c>
      <c r="G6234" s="1">
        <v>43794</v>
      </c>
      <c r="H6234">
        <v>100494637</v>
      </c>
      <c r="I6234">
        <v>143347709</v>
      </c>
      <c r="J6234" t="s">
        <v>1</v>
      </c>
      <c r="K6234">
        <v>976741858</v>
      </c>
      <c r="L6234" t="s">
        <v>2</v>
      </c>
      <c r="M6234">
        <v>11</v>
      </c>
      <c r="N6234">
        <v>5.5</v>
      </c>
      <c r="O6234">
        <v>83.73</v>
      </c>
      <c r="P6234">
        <v>4.6100000000000003</v>
      </c>
      <c r="Q6234">
        <v>88.34</v>
      </c>
      <c r="R6234" s="1">
        <v>43829</v>
      </c>
    </row>
    <row r="6235" spans="1:18">
      <c r="A6235" t="s">
        <v>35</v>
      </c>
      <c r="B6235">
        <v>949</v>
      </c>
      <c r="C6235">
        <v>295</v>
      </c>
      <c r="D6235">
        <v>7711</v>
      </c>
      <c r="E6235" t="s">
        <v>6</v>
      </c>
      <c r="F6235" s="1">
        <v>43794</v>
      </c>
      <c r="G6235" s="1">
        <v>43794</v>
      </c>
      <c r="H6235">
        <v>100494637</v>
      </c>
      <c r="I6235">
        <v>143347709</v>
      </c>
      <c r="J6235" t="s">
        <v>1</v>
      </c>
      <c r="K6235">
        <v>976741858</v>
      </c>
      <c r="L6235" t="s">
        <v>2</v>
      </c>
      <c r="M6235">
        <v>14</v>
      </c>
      <c r="N6235">
        <v>5.5</v>
      </c>
      <c r="O6235">
        <v>335.91</v>
      </c>
      <c r="P6235">
        <v>18.48</v>
      </c>
      <c r="Q6235">
        <v>354.39</v>
      </c>
      <c r="R6235" s="1">
        <v>43829</v>
      </c>
    </row>
    <row r="6236" spans="1:18">
      <c r="A6236" t="s">
        <v>35</v>
      </c>
      <c r="B6236">
        <v>949</v>
      </c>
      <c r="C6236">
        <v>295</v>
      </c>
      <c r="D6236">
        <v>7711</v>
      </c>
      <c r="E6236" t="s">
        <v>6</v>
      </c>
      <c r="F6236" s="1">
        <v>43794</v>
      </c>
      <c r="G6236" s="1">
        <v>43794</v>
      </c>
      <c r="H6236">
        <v>100494637</v>
      </c>
      <c r="I6236">
        <v>143347709</v>
      </c>
      <c r="J6236" t="s">
        <v>1</v>
      </c>
      <c r="K6236">
        <v>976741858</v>
      </c>
      <c r="L6236" t="s">
        <v>2</v>
      </c>
      <c r="M6236">
        <v>19</v>
      </c>
      <c r="N6236">
        <v>5.5</v>
      </c>
      <c r="O6236">
        <v>34.450000000000003</v>
      </c>
      <c r="P6236">
        <v>1.89</v>
      </c>
      <c r="Q6236">
        <v>36.340000000000003</v>
      </c>
      <c r="R6236" s="1">
        <v>43829</v>
      </c>
    </row>
    <row r="6237" spans="1:18">
      <c r="A6237" t="s">
        <v>35</v>
      </c>
      <c r="B6237">
        <v>949</v>
      </c>
      <c r="C6237">
        <v>295</v>
      </c>
      <c r="D6237">
        <v>7711</v>
      </c>
      <c r="E6237" t="s">
        <v>6</v>
      </c>
      <c r="F6237" s="1">
        <v>43794</v>
      </c>
      <c r="G6237" s="1">
        <v>43794</v>
      </c>
      <c r="H6237">
        <v>100494637</v>
      </c>
      <c r="I6237">
        <v>143347709</v>
      </c>
      <c r="J6237" t="s">
        <v>1</v>
      </c>
      <c r="K6237">
        <v>976741858</v>
      </c>
      <c r="L6237" t="s">
        <v>2</v>
      </c>
      <c r="M6237">
        <v>23</v>
      </c>
      <c r="N6237">
        <v>5.5</v>
      </c>
      <c r="O6237">
        <v>35.72</v>
      </c>
      <c r="P6237">
        <v>1.96</v>
      </c>
      <c r="Q6237">
        <v>37.68</v>
      </c>
      <c r="R6237" s="1">
        <v>43829</v>
      </c>
    </row>
    <row r="6238" spans="1:18">
      <c r="A6238" t="s">
        <v>35</v>
      </c>
      <c r="B6238">
        <v>949</v>
      </c>
      <c r="C6238">
        <v>295</v>
      </c>
      <c r="D6238">
        <v>7711</v>
      </c>
      <c r="E6238" t="s">
        <v>6</v>
      </c>
      <c r="F6238" s="1">
        <v>43794</v>
      </c>
      <c r="G6238" s="1">
        <v>43794</v>
      </c>
      <c r="H6238">
        <v>100494637</v>
      </c>
      <c r="I6238">
        <v>143347709</v>
      </c>
      <c r="J6238" t="s">
        <v>1</v>
      </c>
      <c r="K6238">
        <v>976741858</v>
      </c>
      <c r="L6238" t="s">
        <v>2</v>
      </c>
      <c r="M6238">
        <v>23</v>
      </c>
      <c r="N6238">
        <v>5.5</v>
      </c>
      <c r="O6238">
        <v>46.1</v>
      </c>
      <c r="P6238">
        <v>2.54</v>
      </c>
      <c r="Q6238">
        <v>48.64</v>
      </c>
      <c r="R6238" s="1">
        <v>43829</v>
      </c>
    </row>
    <row r="6239" spans="1:18">
      <c r="A6239" t="s">
        <v>35</v>
      </c>
      <c r="B6239">
        <v>949</v>
      </c>
      <c r="C6239">
        <v>295</v>
      </c>
      <c r="D6239">
        <v>7711</v>
      </c>
      <c r="E6239" t="s">
        <v>6</v>
      </c>
      <c r="F6239" s="1">
        <v>43794</v>
      </c>
      <c r="G6239" s="1">
        <v>43794</v>
      </c>
      <c r="H6239">
        <v>100494637</v>
      </c>
      <c r="I6239">
        <v>143347709</v>
      </c>
      <c r="J6239" t="s">
        <v>1</v>
      </c>
      <c r="K6239">
        <v>976741858</v>
      </c>
      <c r="L6239" t="s">
        <v>2</v>
      </c>
      <c r="M6239">
        <v>28</v>
      </c>
      <c r="N6239">
        <v>5.5</v>
      </c>
      <c r="O6239">
        <v>141.78</v>
      </c>
      <c r="P6239">
        <v>7.8</v>
      </c>
      <c r="Q6239">
        <v>149.58000000000001</v>
      </c>
      <c r="R6239" s="1">
        <v>43829</v>
      </c>
    </row>
    <row r="6240" spans="1:18">
      <c r="A6240" t="s">
        <v>35</v>
      </c>
      <c r="B6240">
        <v>949</v>
      </c>
      <c r="C6240">
        <v>295</v>
      </c>
      <c r="D6240">
        <v>5991</v>
      </c>
      <c r="E6240" t="s">
        <v>5</v>
      </c>
      <c r="F6240" s="1">
        <v>43794</v>
      </c>
      <c r="G6240" s="1">
        <v>43794</v>
      </c>
      <c r="H6240">
        <v>100495466</v>
      </c>
      <c r="I6240">
        <v>143366412</v>
      </c>
      <c r="J6240" t="s">
        <v>1</v>
      </c>
      <c r="K6240">
        <v>973307529</v>
      </c>
      <c r="L6240" t="s">
        <v>2</v>
      </c>
      <c r="M6240">
        <v>7</v>
      </c>
      <c r="N6240">
        <v>5.5</v>
      </c>
      <c r="O6240">
        <v>2614.2199999999998</v>
      </c>
      <c r="P6240">
        <v>143.78</v>
      </c>
      <c r="Q6240">
        <v>2758</v>
      </c>
      <c r="R6240" s="1">
        <v>43819</v>
      </c>
    </row>
    <row r="6241" spans="1:18">
      <c r="A6241" t="s">
        <v>35</v>
      </c>
      <c r="B6241">
        <v>949</v>
      </c>
      <c r="C6241">
        <v>295</v>
      </c>
      <c r="D6241">
        <v>5991</v>
      </c>
      <c r="E6241" t="s">
        <v>5</v>
      </c>
      <c r="F6241" s="1">
        <v>43794</v>
      </c>
      <c r="G6241" s="1">
        <v>43794</v>
      </c>
      <c r="H6241">
        <v>100495466</v>
      </c>
      <c r="I6241">
        <v>143366412</v>
      </c>
      <c r="J6241" t="s">
        <v>1</v>
      </c>
      <c r="K6241">
        <v>973307529</v>
      </c>
      <c r="L6241" t="s">
        <v>2</v>
      </c>
      <c r="M6241">
        <v>7</v>
      </c>
      <c r="N6241">
        <v>20</v>
      </c>
      <c r="O6241">
        <v>1037.54</v>
      </c>
      <c r="P6241">
        <v>207.51</v>
      </c>
      <c r="Q6241">
        <v>1245.05</v>
      </c>
      <c r="R6241" s="1">
        <v>43819</v>
      </c>
    </row>
    <row r="6242" spans="1:18">
      <c r="A6242" t="s">
        <v>35</v>
      </c>
      <c r="B6242">
        <v>949</v>
      </c>
      <c r="C6242">
        <v>295</v>
      </c>
      <c r="D6242">
        <v>5991</v>
      </c>
      <c r="E6242" t="s">
        <v>5</v>
      </c>
      <c r="F6242" s="1">
        <v>43794</v>
      </c>
      <c r="G6242" s="1">
        <v>43794</v>
      </c>
      <c r="H6242">
        <v>100495467</v>
      </c>
      <c r="I6242">
        <v>143366413</v>
      </c>
      <c r="J6242" t="s">
        <v>1</v>
      </c>
      <c r="K6242">
        <v>973307529</v>
      </c>
      <c r="L6242" t="s">
        <v>2</v>
      </c>
      <c r="M6242">
        <v>14</v>
      </c>
      <c r="N6242">
        <v>5.5</v>
      </c>
      <c r="O6242">
        <v>1010.7</v>
      </c>
      <c r="P6242">
        <v>55.59</v>
      </c>
      <c r="Q6242">
        <v>1066.29</v>
      </c>
      <c r="R6242" s="1">
        <v>43829</v>
      </c>
    </row>
    <row r="6243" spans="1:18">
      <c r="A6243" t="s">
        <v>35</v>
      </c>
      <c r="B6243">
        <v>949</v>
      </c>
      <c r="C6243">
        <v>295</v>
      </c>
      <c r="D6243">
        <v>5991</v>
      </c>
      <c r="E6243" t="s">
        <v>5</v>
      </c>
      <c r="F6243" s="1">
        <v>43794</v>
      </c>
      <c r="G6243" s="1">
        <v>43794</v>
      </c>
      <c r="H6243">
        <v>100495467</v>
      </c>
      <c r="I6243">
        <v>143366413</v>
      </c>
      <c r="J6243" t="s">
        <v>1</v>
      </c>
      <c r="K6243">
        <v>973307529</v>
      </c>
      <c r="L6243" t="s">
        <v>2</v>
      </c>
      <c r="M6243">
        <v>17</v>
      </c>
      <c r="N6243">
        <v>5.5</v>
      </c>
      <c r="O6243">
        <v>41.41</v>
      </c>
      <c r="P6243">
        <v>2.2799999999999998</v>
      </c>
      <c r="Q6243">
        <v>43.69</v>
      </c>
      <c r="R6243" s="1">
        <v>43829</v>
      </c>
    </row>
    <row r="6244" spans="1:18">
      <c r="A6244" t="s">
        <v>35</v>
      </c>
      <c r="B6244">
        <v>949</v>
      </c>
      <c r="C6244">
        <v>295</v>
      </c>
      <c r="D6244">
        <v>5839</v>
      </c>
      <c r="E6244" t="s">
        <v>8</v>
      </c>
      <c r="F6244" s="1">
        <v>43794</v>
      </c>
      <c r="G6244" s="1">
        <v>43794</v>
      </c>
      <c r="H6244">
        <v>100495468</v>
      </c>
      <c r="I6244">
        <v>143366414</v>
      </c>
      <c r="J6244" t="s">
        <v>1</v>
      </c>
      <c r="K6244">
        <v>969846161</v>
      </c>
      <c r="L6244" t="s">
        <v>2</v>
      </c>
      <c r="M6244">
        <v>6</v>
      </c>
      <c r="N6244">
        <v>20</v>
      </c>
      <c r="O6244">
        <v>678.27</v>
      </c>
      <c r="P6244">
        <v>135.65</v>
      </c>
      <c r="Q6244">
        <v>813.92</v>
      </c>
      <c r="R6244" s="1">
        <v>43829</v>
      </c>
    </row>
    <row r="6245" spans="1:18">
      <c r="A6245" t="s">
        <v>35</v>
      </c>
      <c r="B6245">
        <v>949</v>
      </c>
      <c r="C6245">
        <v>295</v>
      </c>
      <c r="D6245">
        <v>5839</v>
      </c>
      <c r="E6245" t="s">
        <v>8</v>
      </c>
      <c r="F6245" s="1">
        <v>43794</v>
      </c>
      <c r="G6245" s="1">
        <v>43794</v>
      </c>
      <c r="H6245">
        <v>100495468</v>
      </c>
      <c r="I6245">
        <v>143366414</v>
      </c>
      <c r="J6245" t="s">
        <v>1</v>
      </c>
      <c r="K6245">
        <v>969846161</v>
      </c>
      <c r="L6245" t="s">
        <v>2</v>
      </c>
      <c r="M6245">
        <v>6</v>
      </c>
      <c r="N6245">
        <v>5.5</v>
      </c>
      <c r="O6245">
        <v>1787.74</v>
      </c>
      <c r="P6245">
        <v>98.33</v>
      </c>
      <c r="Q6245">
        <v>1886.07</v>
      </c>
      <c r="R6245" s="1">
        <v>43829</v>
      </c>
    </row>
    <row r="6246" spans="1:18">
      <c r="A6246" t="s">
        <v>35</v>
      </c>
      <c r="B6246">
        <v>949</v>
      </c>
      <c r="C6246">
        <v>295</v>
      </c>
      <c r="D6246">
        <v>5839</v>
      </c>
      <c r="E6246" t="s">
        <v>8</v>
      </c>
      <c r="F6246" s="1">
        <v>43794</v>
      </c>
      <c r="G6246" s="1">
        <v>43794</v>
      </c>
      <c r="H6246">
        <v>100495469</v>
      </c>
      <c r="I6246">
        <v>143366415</v>
      </c>
      <c r="J6246" t="s">
        <v>1</v>
      </c>
      <c r="K6246">
        <v>969846227</v>
      </c>
      <c r="L6246" t="s">
        <v>11</v>
      </c>
      <c r="M6246">
        <v>0</v>
      </c>
      <c r="N6246">
        <v>20</v>
      </c>
      <c r="O6246">
        <v>513.72</v>
      </c>
      <c r="P6246">
        <v>102.74</v>
      </c>
      <c r="Q6246">
        <v>616.46</v>
      </c>
      <c r="R6246" s="1">
        <v>43819</v>
      </c>
    </row>
    <row r="6247" spans="1:18">
      <c r="A6247" t="s">
        <v>35</v>
      </c>
      <c r="B6247">
        <v>949</v>
      </c>
      <c r="C6247">
        <v>295</v>
      </c>
      <c r="D6247">
        <v>5839</v>
      </c>
      <c r="E6247" t="s">
        <v>8</v>
      </c>
      <c r="F6247" s="1">
        <v>43794</v>
      </c>
      <c r="G6247" s="1">
        <v>43794</v>
      </c>
      <c r="H6247">
        <v>100495469</v>
      </c>
      <c r="I6247">
        <v>143366415</v>
      </c>
      <c r="J6247" t="s">
        <v>1</v>
      </c>
      <c r="K6247">
        <v>969846227</v>
      </c>
      <c r="L6247" t="s">
        <v>2</v>
      </c>
      <c r="M6247">
        <v>7</v>
      </c>
      <c r="N6247">
        <v>5.5</v>
      </c>
      <c r="O6247">
        <v>14.29</v>
      </c>
      <c r="P6247">
        <v>0.79</v>
      </c>
      <c r="Q6247">
        <v>15.08</v>
      </c>
      <c r="R6247" s="1">
        <v>43819</v>
      </c>
    </row>
    <row r="6248" spans="1:18">
      <c r="A6248" t="s">
        <v>35</v>
      </c>
      <c r="B6248">
        <v>949</v>
      </c>
      <c r="C6248">
        <v>295</v>
      </c>
      <c r="D6248">
        <v>5839</v>
      </c>
      <c r="E6248" t="s">
        <v>8</v>
      </c>
      <c r="F6248" s="1">
        <v>43794</v>
      </c>
      <c r="G6248" s="1">
        <v>43794</v>
      </c>
      <c r="H6248">
        <v>100495469</v>
      </c>
      <c r="I6248">
        <v>143366415</v>
      </c>
      <c r="J6248" t="s">
        <v>1</v>
      </c>
      <c r="K6248">
        <v>969846227</v>
      </c>
      <c r="L6248" t="s">
        <v>2</v>
      </c>
      <c r="M6248">
        <v>7</v>
      </c>
      <c r="N6248">
        <v>20</v>
      </c>
      <c r="O6248">
        <v>4801.07</v>
      </c>
      <c r="P6248">
        <v>960.21</v>
      </c>
      <c r="Q6248">
        <v>5761.28</v>
      </c>
      <c r="R6248" s="1">
        <v>43819</v>
      </c>
    </row>
    <row r="6249" spans="1:18">
      <c r="A6249" t="s">
        <v>35</v>
      </c>
      <c r="B6249">
        <v>949</v>
      </c>
      <c r="C6249">
        <v>295</v>
      </c>
      <c r="D6249">
        <v>5801</v>
      </c>
      <c r="E6249" t="s">
        <v>9</v>
      </c>
      <c r="F6249" s="1">
        <v>43794</v>
      </c>
      <c r="G6249" s="1">
        <v>43794</v>
      </c>
      <c r="H6249">
        <v>100495470</v>
      </c>
      <c r="I6249">
        <v>143366416</v>
      </c>
      <c r="J6249" t="s">
        <v>1</v>
      </c>
      <c r="K6249">
        <v>1203470362</v>
      </c>
      <c r="L6249" t="s">
        <v>2</v>
      </c>
      <c r="M6249">
        <v>30</v>
      </c>
      <c r="N6249">
        <v>20</v>
      </c>
      <c r="O6249">
        <v>107.43</v>
      </c>
      <c r="P6249">
        <v>21.49</v>
      </c>
      <c r="Q6249">
        <v>128.91999999999999</v>
      </c>
      <c r="R6249" s="1">
        <v>43861</v>
      </c>
    </row>
    <row r="6250" spans="1:18">
      <c r="A6250" t="s">
        <v>35</v>
      </c>
      <c r="B6250">
        <v>949</v>
      </c>
      <c r="C6250">
        <v>295</v>
      </c>
      <c r="D6250">
        <v>5801</v>
      </c>
      <c r="E6250" t="s">
        <v>9</v>
      </c>
      <c r="F6250" s="1">
        <v>43794</v>
      </c>
      <c r="G6250" s="1">
        <v>43794</v>
      </c>
      <c r="H6250">
        <v>100495470</v>
      </c>
      <c r="I6250">
        <v>143366416</v>
      </c>
      <c r="J6250" t="s">
        <v>1</v>
      </c>
      <c r="K6250">
        <v>1203470362</v>
      </c>
      <c r="L6250" t="s">
        <v>2</v>
      </c>
      <c r="M6250">
        <v>31</v>
      </c>
      <c r="N6250">
        <v>20</v>
      </c>
      <c r="O6250">
        <v>286.51</v>
      </c>
      <c r="P6250">
        <v>57.3</v>
      </c>
      <c r="Q6250">
        <v>343.81</v>
      </c>
      <c r="R6250" s="1">
        <v>43861</v>
      </c>
    </row>
    <row r="6251" spans="1:18">
      <c r="A6251" t="s">
        <v>35</v>
      </c>
      <c r="B6251">
        <v>949</v>
      </c>
      <c r="C6251">
        <v>295</v>
      </c>
      <c r="D6251">
        <v>5801</v>
      </c>
      <c r="E6251" t="s">
        <v>9</v>
      </c>
      <c r="F6251" s="1">
        <v>43794</v>
      </c>
      <c r="G6251" s="1">
        <v>43794</v>
      </c>
      <c r="H6251">
        <v>100495470</v>
      </c>
      <c r="I6251">
        <v>143366416</v>
      </c>
      <c r="J6251" t="s">
        <v>1</v>
      </c>
      <c r="K6251">
        <v>1203470362</v>
      </c>
      <c r="L6251" t="s">
        <v>2</v>
      </c>
      <c r="M6251">
        <v>33</v>
      </c>
      <c r="N6251">
        <v>20</v>
      </c>
      <c r="O6251">
        <v>353.85</v>
      </c>
      <c r="P6251">
        <v>70.77</v>
      </c>
      <c r="Q6251">
        <v>424.62</v>
      </c>
      <c r="R6251" s="1">
        <v>43861</v>
      </c>
    </row>
    <row r="6252" spans="1:18">
      <c r="A6252" t="s">
        <v>35</v>
      </c>
      <c r="B6252">
        <v>949</v>
      </c>
      <c r="C6252">
        <v>295</v>
      </c>
      <c r="D6252">
        <v>5801</v>
      </c>
      <c r="E6252" t="s">
        <v>9</v>
      </c>
      <c r="F6252" s="1">
        <v>43794</v>
      </c>
      <c r="G6252" s="1">
        <v>43794</v>
      </c>
      <c r="H6252">
        <v>100495470</v>
      </c>
      <c r="I6252">
        <v>143366416</v>
      </c>
      <c r="J6252" t="s">
        <v>1</v>
      </c>
      <c r="K6252">
        <v>1203470362</v>
      </c>
      <c r="L6252" t="s">
        <v>2</v>
      </c>
      <c r="M6252">
        <v>34</v>
      </c>
      <c r="N6252">
        <v>20</v>
      </c>
      <c r="O6252">
        <v>219.38</v>
      </c>
      <c r="P6252">
        <v>43.88</v>
      </c>
      <c r="Q6252">
        <v>263.26</v>
      </c>
      <c r="R6252" s="1">
        <v>43861</v>
      </c>
    </row>
    <row r="6253" spans="1:18">
      <c r="A6253" t="s">
        <v>35</v>
      </c>
      <c r="B6253">
        <v>949</v>
      </c>
      <c r="C6253">
        <v>295</v>
      </c>
      <c r="D6253">
        <v>5801</v>
      </c>
      <c r="E6253" t="s">
        <v>9</v>
      </c>
      <c r="F6253" s="1">
        <v>43794</v>
      </c>
      <c r="G6253" s="1">
        <v>43794</v>
      </c>
      <c r="H6253">
        <v>100495470</v>
      </c>
      <c r="I6253">
        <v>143366416</v>
      </c>
      <c r="J6253" t="s">
        <v>1</v>
      </c>
      <c r="K6253">
        <v>1203470362</v>
      </c>
      <c r="L6253" t="s">
        <v>2</v>
      </c>
      <c r="M6253">
        <v>35</v>
      </c>
      <c r="N6253">
        <v>20</v>
      </c>
      <c r="O6253">
        <v>451.26</v>
      </c>
      <c r="P6253">
        <v>90.25</v>
      </c>
      <c r="Q6253">
        <v>541.51</v>
      </c>
      <c r="R6253" s="1">
        <v>43861</v>
      </c>
    </row>
    <row r="6254" spans="1:18">
      <c r="A6254" t="s">
        <v>35</v>
      </c>
      <c r="B6254">
        <v>949</v>
      </c>
      <c r="C6254">
        <v>295</v>
      </c>
      <c r="D6254">
        <v>5801</v>
      </c>
      <c r="E6254" t="s">
        <v>9</v>
      </c>
      <c r="F6254" s="1">
        <v>43794</v>
      </c>
      <c r="G6254" s="1">
        <v>43794</v>
      </c>
      <c r="H6254">
        <v>100495470</v>
      </c>
      <c r="I6254">
        <v>143366416</v>
      </c>
      <c r="J6254" t="s">
        <v>1</v>
      </c>
      <c r="K6254">
        <v>1203470362</v>
      </c>
      <c r="L6254" t="s">
        <v>2</v>
      </c>
      <c r="M6254">
        <v>36</v>
      </c>
      <c r="N6254">
        <v>20</v>
      </c>
      <c r="O6254">
        <v>590.76</v>
      </c>
      <c r="P6254">
        <v>118.15</v>
      </c>
      <c r="Q6254">
        <v>708.91</v>
      </c>
      <c r="R6254" s="1">
        <v>43861</v>
      </c>
    </row>
    <row r="6255" spans="1:18">
      <c r="A6255" t="s">
        <v>35</v>
      </c>
      <c r="B6255">
        <v>949</v>
      </c>
      <c r="C6255">
        <v>295</v>
      </c>
      <c r="D6255">
        <v>5801</v>
      </c>
      <c r="E6255" t="s">
        <v>9</v>
      </c>
      <c r="F6255" s="1">
        <v>43794</v>
      </c>
      <c r="G6255" s="1">
        <v>43794</v>
      </c>
      <c r="H6255">
        <v>100495470</v>
      </c>
      <c r="I6255">
        <v>143366416</v>
      </c>
      <c r="J6255" t="s">
        <v>1</v>
      </c>
      <c r="K6255">
        <v>1203470362</v>
      </c>
      <c r="L6255" t="s">
        <v>2</v>
      </c>
      <c r="M6255">
        <v>48</v>
      </c>
      <c r="N6255">
        <v>20</v>
      </c>
      <c r="O6255">
        <v>538.12</v>
      </c>
      <c r="P6255">
        <v>107.62</v>
      </c>
      <c r="Q6255">
        <v>645.74</v>
      </c>
      <c r="R6255" s="1">
        <v>43861</v>
      </c>
    </row>
    <row r="6256" spans="1:18">
      <c r="A6256" t="s">
        <v>35</v>
      </c>
      <c r="B6256">
        <v>949</v>
      </c>
      <c r="C6256">
        <v>295</v>
      </c>
      <c r="D6256">
        <v>5801</v>
      </c>
      <c r="E6256" t="s">
        <v>9</v>
      </c>
      <c r="F6256" s="1">
        <v>43794</v>
      </c>
      <c r="G6256" s="1">
        <v>43794</v>
      </c>
      <c r="H6256">
        <v>100495470</v>
      </c>
      <c r="I6256">
        <v>143366416</v>
      </c>
      <c r="J6256" t="s">
        <v>1</v>
      </c>
      <c r="K6256">
        <v>1203470362</v>
      </c>
      <c r="L6256" t="s">
        <v>2</v>
      </c>
      <c r="M6256">
        <v>50</v>
      </c>
      <c r="N6256">
        <v>20</v>
      </c>
      <c r="O6256">
        <v>34.69</v>
      </c>
      <c r="P6256">
        <v>6.94</v>
      </c>
      <c r="Q6256">
        <v>41.63</v>
      </c>
      <c r="R6256" s="1">
        <v>43861</v>
      </c>
    </row>
    <row r="6257" spans="1:18">
      <c r="A6257" t="s">
        <v>35</v>
      </c>
      <c r="B6257">
        <v>949</v>
      </c>
      <c r="C6257">
        <v>295</v>
      </c>
      <c r="D6257">
        <v>5801</v>
      </c>
      <c r="E6257" t="s">
        <v>9</v>
      </c>
      <c r="F6257" s="1">
        <v>43794</v>
      </c>
      <c r="G6257" s="1">
        <v>43794</v>
      </c>
      <c r="H6257">
        <v>100495470</v>
      </c>
      <c r="I6257">
        <v>143366416</v>
      </c>
      <c r="J6257" t="s">
        <v>1</v>
      </c>
      <c r="K6257">
        <v>1203470362</v>
      </c>
      <c r="L6257" t="s">
        <v>2</v>
      </c>
      <c r="M6257">
        <v>51</v>
      </c>
      <c r="N6257">
        <v>5.5</v>
      </c>
      <c r="O6257">
        <v>322.54000000000002</v>
      </c>
      <c r="P6257">
        <v>17.739999999999998</v>
      </c>
      <c r="Q6257">
        <v>340.28</v>
      </c>
      <c r="R6257" s="1">
        <v>43861</v>
      </c>
    </row>
    <row r="6258" spans="1:18">
      <c r="A6258" t="s">
        <v>35</v>
      </c>
      <c r="B6258">
        <v>949</v>
      </c>
      <c r="C6258">
        <v>295</v>
      </c>
      <c r="D6258">
        <v>5801</v>
      </c>
      <c r="E6258" t="s">
        <v>9</v>
      </c>
      <c r="F6258" s="1">
        <v>43794</v>
      </c>
      <c r="G6258" s="1">
        <v>43794</v>
      </c>
      <c r="H6258">
        <v>100495470</v>
      </c>
      <c r="I6258">
        <v>143366416</v>
      </c>
      <c r="J6258" t="s">
        <v>1</v>
      </c>
      <c r="K6258">
        <v>1203470362</v>
      </c>
      <c r="L6258" t="s">
        <v>2</v>
      </c>
      <c r="M6258">
        <v>51</v>
      </c>
      <c r="N6258">
        <v>20</v>
      </c>
      <c r="O6258">
        <v>3122.72</v>
      </c>
      <c r="P6258">
        <v>624.54</v>
      </c>
      <c r="Q6258">
        <v>3747.26</v>
      </c>
      <c r="R6258" s="1">
        <v>43861</v>
      </c>
    </row>
    <row r="6259" spans="1:18">
      <c r="A6259" t="s">
        <v>35</v>
      </c>
      <c r="B6259">
        <v>949</v>
      </c>
      <c r="C6259">
        <v>295</v>
      </c>
      <c r="D6259">
        <v>5801</v>
      </c>
      <c r="E6259" t="s">
        <v>9</v>
      </c>
      <c r="F6259" s="1">
        <v>43794</v>
      </c>
      <c r="G6259" s="1">
        <v>43794</v>
      </c>
      <c r="H6259">
        <v>100495470</v>
      </c>
      <c r="I6259">
        <v>143366416</v>
      </c>
      <c r="J6259" t="s">
        <v>1</v>
      </c>
      <c r="K6259">
        <v>1203470362</v>
      </c>
      <c r="L6259" t="s">
        <v>2</v>
      </c>
      <c r="M6259">
        <v>52</v>
      </c>
      <c r="N6259">
        <v>20</v>
      </c>
      <c r="O6259">
        <v>354.97</v>
      </c>
      <c r="P6259">
        <v>70.989999999999995</v>
      </c>
      <c r="Q6259">
        <v>425.96</v>
      </c>
      <c r="R6259" s="1">
        <v>43861</v>
      </c>
    </row>
    <row r="6260" spans="1:18">
      <c r="A6260" t="s">
        <v>35</v>
      </c>
      <c r="B6260">
        <v>949</v>
      </c>
      <c r="C6260">
        <v>295</v>
      </c>
      <c r="D6260">
        <v>5801</v>
      </c>
      <c r="E6260" t="s">
        <v>9</v>
      </c>
      <c r="F6260" s="1">
        <v>43794</v>
      </c>
      <c r="G6260" s="1">
        <v>43794</v>
      </c>
      <c r="H6260">
        <v>100495470</v>
      </c>
      <c r="I6260">
        <v>143366416</v>
      </c>
      <c r="J6260" t="s">
        <v>1</v>
      </c>
      <c r="K6260">
        <v>1203470362</v>
      </c>
      <c r="L6260" t="s">
        <v>2</v>
      </c>
      <c r="M6260">
        <v>53</v>
      </c>
      <c r="N6260">
        <v>20</v>
      </c>
      <c r="O6260">
        <v>49.81</v>
      </c>
      <c r="P6260">
        <v>9.9600000000000009</v>
      </c>
      <c r="Q6260">
        <v>59.77</v>
      </c>
      <c r="R6260" s="1">
        <v>43861</v>
      </c>
    </row>
    <row r="6261" spans="1:18">
      <c r="A6261" t="s">
        <v>35</v>
      </c>
      <c r="B6261">
        <v>949</v>
      </c>
      <c r="C6261">
        <v>295</v>
      </c>
      <c r="D6261">
        <v>5801</v>
      </c>
      <c r="E6261" t="s">
        <v>9</v>
      </c>
      <c r="F6261" s="1">
        <v>43794</v>
      </c>
      <c r="G6261" s="1">
        <v>43794</v>
      </c>
      <c r="H6261">
        <v>100495470</v>
      </c>
      <c r="I6261">
        <v>143366416</v>
      </c>
      <c r="J6261" t="s">
        <v>1</v>
      </c>
      <c r="K6261">
        <v>1203470362</v>
      </c>
      <c r="L6261" t="s">
        <v>2</v>
      </c>
      <c r="M6261">
        <v>55</v>
      </c>
      <c r="N6261">
        <v>20</v>
      </c>
      <c r="O6261">
        <v>360.51</v>
      </c>
      <c r="P6261">
        <v>72.099999999999994</v>
      </c>
      <c r="Q6261">
        <v>432.61</v>
      </c>
      <c r="R6261" s="1">
        <v>43861</v>
      </c>
    </row>
    <row r="6262" spans="1:18">
      <c r="A6262" t="s">
        <v>35</v>
      </c>
      <c r="B6262">
        <v>949</v>
      </c>
      <c r="C6262">
        <v>295</v>
      </c>
      <c r="D6262">
        <v>5801</v>
      </c>
      <c r="E6262" t="s">
        <v>9</v>
      </c>
      <c r="F6262" s="1">
        <v>43794</v>
      </c>
      <c r="G6262" s="1">
        <v>43794</v>
      </c>
      <c r="H6262">
        <v>100495470</v>
      </c>
      <c r="I6262">
        <v>143366416</v>
      </c>
      <c r="J6262" t="s">
        <v>1</v>
      </c>
      <c r="K6262">
        <v>1203470362</v>
      </c>
      <c r="L6262" t="s">
        <v>2</v>
      </c>
      <c r="M6262">
        <v>56</v>
      </c>
      <c r="N6262">
        <v>20</v>
      </c>
      <c r="O6262">
        <v>400.48</v>
      </c>
      <c r="P6262">
        <v>80.099999999999994</v>
      </c>
      <c r="Q6262">
        <v>480.58</v>
      </c>
      <c r="R6262" s="1">
        <v>43861</v>
      </c>
    </row>
    <row r="6263" spans="1:18">
      <c r="A6263" t="s">
        <v>35</v>
      </c>
      <c r="B6263">
        <v>949</v>
      </c>
      <c r="C6263">
        <v>295</v>
      </c>
      <c r="D6263">
        <v>5801</v>
      </c>
      <c r="E6263" t="s">
        <v>9</v>
      </c>
      <c r="F6263" s="1">
        <v>43794</v>
      </c>
      <c r="G6263" s="1">
        <v>43794</v>
      </c>
      <c r="H6263">
        <v>100495470</v>
      </c>
      <c r="I6263">
        <v>143366416</v>
      </c>
      <c r="J6263" t="s">
        <v>1</v>
      </c>
      <c r="K6263">
        <v>1203470362</v>
      </c>
      <c r="L6263" t="s">
        <v>2</v>
      </c>
      <c r="M6263">
        <v>67</v>
      </c>
      <c r="N6263">
        <v>20</v>
      </c>
      <c r="O6263">
        <v>228.9</v>
      </c>
      <c r="P6263">
        <v>45.78</v>
      </c>
      <c r="Q6263">
        <v>274.68</v>
      </c>
      <c r="R6263" s="1">
        <v>43861</v>
      </c>
    </row>
    <row r="6264" spans="1:18">
      <c r="A6264" t="s">
        <v>35</v>
      </c>
      <c r="B6264">
        <v>949</v>
      </c>
      <c r="C6264">
        <v>295</v>
      </c>
      <c r="D6264">
        <v>5801</v>
      </c>
      <c r="E6264" t="s">
        <v>9</v>
      </c>
      <c r="F6264" s="1">
        <v>43794</v>
      </c>
      <c r="G6264" s="1">
        <v>43794</v>
      </c>
      <c r="H6264">
        <v>100495470</v>
      </c>
      <c r="I6264">
        <v>143366416</v>
      </c>
      <c r="J6264" t="s">
        <v>1</v>
      </c>
      <c r="K6264">
        <v>1203470362</v>
      </c>
      <c r="L6264" t="s">
        <v>2</v>
      </c>
      <c r="M6264">
        <v>68</v>
      </c>
      <c r="N6264">
        <v>20</v>
      </c>
      <c r="O6264">
        <v>439.21</v>
      </c>
      <c r="P6264">
        <v>87.84</v>
      </c>
      <c r="Q6264">
        <v>527.04999999999995</v>
      </c>
      <c r="R6264" s="1">
        <v>43861</v>
      </c>
    </row>
    <row r="6265" spans="1:18">
      <c r="A6265" t="s">
        <v>35</v>
      </c>
      <c r="B6265">
        <v>949</v>
      </c>
      <c r="C6265">
        <v>295</v>
      </c>
      <c r="D6265">
        <v>5801</v>
      </c>
      <c r="E6265" t="s">
        <v>9</v>
      </c>
      <c r="F6265" s="1">
        <v>43794</v>
      </c>
      <c r="G6265" s="1">
        <v>43794</v>
      </c>
      <c r="H6265">
        <v>100495470</v>
      </c>
      <c r="I6265">
        <v>143366416</v>
      </c>
      <c r="J6265" t="s">
        <v>1</v>
      </c>
      <c r="K6265">
        <v>1203470362</v>
      </c>
      <c r="L6265" t="s">
        <v>2</v>
      </c>
      <c r="M6265">
        <v>69</v>
      </c>
      <c r="N6265">
        <v>20</v>
      </c>
      <c r="O6265">
        <v>166.39</v>
      </c>
      <c r="P6265">
        <v>33.28</v>
      </c>
      <c r="Q6265">
        <v>199.67</v>
      </c>
      <c r="R6265" s="1">
        <v>43861</v>
      </c>
    </row>
    <row r="6266" spans="1:18">
      <c r="A6266" t="s">
        <v>35</v>
      </c>
      <c r="B6266">
        <v>949</v>
      </c>
      <c r="C6266">
        <v>295</v>
      </c>
      <c r="D6266">
        <v>1374</v>
      </c>
      <c r="E6266" t="s">
        <v>7</v>
      </c>
      <c r="F6266" s="1">
        <v>43794</v>
      </c>
      <c r="G6266" s="1">
        <v>43794</v>
      </c>
      <c r="H6266">
        <v>100495471</v>
      </c>
      <c r="I6266">
        <v>143366417</v>
      </c>
      <c r="J6266" t="s">
        <v>1</v>
      </c>
      <c r="K6266">
        <v>61237037</v>
      </c>
      <c r="L6266" t="s">
        <v>2</v>
      </c>
      <c r="M6266">
        <v>51</v>
      </c>
      <c r="N6266">
        <v>5.5</v>
      </c>
      <c r="O6266">
        <v>196.29</v>
      </c>
      <c r="P6266">
        <v>10.8</v>
      </c>
      <c r="Q6266">
        <v>207.09</v>
      </c>
      <c r="R6266" s="1">
        <v>43861</v>
      </c>
    </row>
    <row r="6267" spans="1:18">
      <c r="A6267" t="s">
        <v>35</v>
      </c>
      <c r="B6267">
        <v>949</v>
      </c>
      <c r="C6267">
        <v>295</v>
      </c>
      <c r="D6267">
        <v>1374</v>
      </c>
      <c r="E6267" t="s">
        <v>7</v>
      </c>
      <c r="F6267" s="1">
        <v>43794</v>
      </c>
      <c r="G6267" s="1">
        <v>43794</v>
      </c>
      <c r="H6267">
        <v>100495471</v>
      </c>
      <c r="I6267">
        <v>143366417</v>
      </c>
      <c r="J6267" t="s">
        <v>1</v>
      </c>
      <c r="K6267">
        <v>61237037</v>
      </c>
      <c r="L6267" t="s">
        <v>2</v>
      </c>
      <c r="M6267">
        <v>56</v>
      </c>
      <c r="N6267">
        <v>20</v>
      </c>
      <c r="O6267">
        <v>1420.32</v>
      </c>
      <c r="P6267">
        <v>284.06</v>
      </c>
      <c r="Q6267">
        <v>1704.38</v>
      </c>
      <c r="R6267" s="1">
        <v>43861</v>
      </c>
    </row>
    <row r="6268" spans="1:18">
      <c r="A6268" t="s">
        <v>35</v>
      </c>
      <c r="B6268">
        <v>949</v>
      </c>
      <c r="C6268">
        <v>295</v>
      </c>
      <c r="D6268">
        <v>1374</v>
      </c>
      <c r="E6268" t="s">
        <v>7</v>
      </c>
      <c r="F6268" s="1">
        <v>43794</v>
      </c>
      <c r="G6268" s="1">
        <v>43794</v>
      </c>
      <c r="H6268">
        <v>100495471</v>
      </c>
      <c r="I6268">
        <v>143366417</v>
      </c>
      <c r="J6268" t="s">
        <v>1</v>
      </c>
      <c r="K6268">
        <v>61237037</v>
      </c>
      <c r="L6268" t="s">
        <v>2</v>
      </c>
      <c r="M6268">
        <v>67</v>
      </c>
      <c r="N6268">
        <v>20</v>
      </c>
      <c r="O6268">
        <v>31.54</v>
      </c>
      <c r="P6268">
        <v>6.31</v>
      </c>
      <c r="Q6268">
        <v>37.85</v>
      </c>
      <c r="R6268" s="1">
        <v>43861</v>
      </c>
    </row>
    <row r="6269" spans="1:18">
      <c r="A6269" t="s">
        <v>35</v>
      </c>
      <c r="B6269">
        <v>949</v>
      </c>
      <c r="C6269">
        <v>295</v>
      </c>
      <c r="D6269">
        <v>7711</v>
      </c>
      <c r="E6269" t="s">
        <v>6</v>
      </c>
      <c r="F6269" s="1">
        <v>43794</v>
      </c>
      <c r="G6269" s="1">
        <v>43794</v>
      </c>
      <c r="H6269">
        <v>100495472</v>
      </c>
      <c r="I6269">
        <v>143366418</v>
      </c>
      <c r="J6269" t="s">
        <v>1</v>
      </c>
      <c r="K6269">
        <v>976741858</v>
      </c>
      <c r="L6269" t="s">
        <v>2</v>
      </c>
      <c r="M6269">
        <v>10</v>
      </c>
      <c r="N6269">
        <v>5.5</v>
      </c>
      <c r="O6269">
        <v>327.48</v>
      </c>
      <c r="P6269">
        <v>18.010000000000002</v>
      </c>
      <c r="Q6269">
        <v>345.49</v>
      </c>
      <c r="R6269" s="1">
        <v>43829</v>
      </c>
    </row>
    <row r="6270" spans="1:18">
      <c r="A6270" t="s">
        <v>35</v>
      </c>
      <c r="B6270">
        <v>949</v>
      </c>
      <c r="C6270">
        <v>295</v>
      </c>
      <c r="D6270">
        <v>7711</v>
      </c>
      <c r="E6270" t="s">
        <v>6</v>
      </c>
      <c r="F6270" s="1">
        <v>43794</v>
      </c>
      <c r="G6270" s="1">
        <v>43794</v>
      </c>
      <c r="H6270">
        <v>100495472</v>
      </c>
      <c r="I6270">
        <v>143366418</v>
      </c>
      <c r="J6270" t="s">
        <v>1</v>
      </c>
      <c r="K6270">
        <v>976741858</v>
      </c>
      <c r="L6270" t="s">
        <v>2</v>
      </c>
      <c r="M6270">
        <v>10</v>
      </c>
      <c r="N6270">
        <v>5.5</v>
      </c>
      <c r="O6270">
        <v>254.66</v>
      </c>
      <c r="P6270">
        <v>14.01</v>
      </c>
      <c r="Q6270">
        <v>268.67</v>
      </c>
      <c r="R6270" s="1">
        <v>43829</v>
      </c>
    </row>
    <row r="6271" spans="1:18">
      <c r="A6271" t="s">
        <v>35</v>
      </c>
      <c r="B6271">
        <v>949</v>
      </c>
      <c r="C6271">
        <v>295</v>
      </c>
      <c r="D6271">
        <v>7711</v>
      </c>
      <c r="E6271" t="s">
        <v>6</v>
      </c>
      <c r="F6271" s="1">
        <v>43794</v>
      </c>
      <c r="G6271" s="1">
        <v>43794</v>
      </c>
      <c r="H6271">
        <v>100495472</v>
      </c>
      <c r="I6271">
        <v>143366418</v>
      </c>
      <c r="J6271" t="s">
        <v>1</v>
      </c>
      <c r="K6271">
        <v>976741858</v>
      </c>
      <c r="L6271" t="s">
        <v>2</v>
      </c>
      <c r="M6271">
        <v>11</v>
      </c>
      <c r="N6271">
        <v>5.5</v>
      </c>
      <c r="O6271">
        <v>1746.46</v>
      </c>
      <c r="P6271">
        <v>96.06</v>
      </c>
      <c r="Q6271">
        <v>1842.52</v>
      </c>
      <c r="R6271" s="1">
        <v>43829</v>
      </c>
    </row>
    <row r="6272" spans="1:18">
      <c r="A6272" t="s">
        <v>35</v>
      </c>
      <c r="B6272">
        <v>949</v>
      </c>
      <c r="C6272">
        <v>295</v>
      </c>
      <c r="D6272">
        <v>7711</v>
      </c>
      <c r="E6272" t="s">
        <v>6</v>
      </c>
      <c r="F6272" s="1">
        <v>43794</v>
      </c>
      <c r="G6272" s="1">
        <v>43794</v>
      </c>
      <c r="H6272">
        <v>100495472</v>
      </c>
      <c r="I6272">
        <v>143366418</v>
      </c>
      <c r="J6272" t="s">
        <v>1</v>
      </c>
      <c r="K6272">
        <v>976741858</v>
      </c>
      <c r="L6272" t="s">
        <v>2</v>
      </c>
      <c r="M6272">
        <v>13</v>
      </c>
      <c r="N6272">
        <v>5.5</v>
      </c>
      <c r="O6272">
        <v>71.22</v>
      </c>
      <c r="P6272">
        <v>3.92</v>
      </c>
      <c r="Q6272">
        <v>75.14</v>
      </c>
      <c r="R6272" s="1">
        <v>43829</v>
      </c>
    </row>
    <row r="6273" spans="1:18">
      <c r="A6273" t="s">
        <v>35</v>
      </c>
      <c r="B6273">
        <v>949</v>
      </c>
      <c r="C6273">
        <v>295</v>
      </c>
      <c r="D6273">
        <v>7711</v>
      </c>
      <c r="E6273" t="s">
        <v>6</v>
      </c>
      <c r="F6273" s="1">
        <v>43794</v>
      </c>
      <c r="G6273" s="1">
        <v>43794</v>
      </c>
      <c r="H6273">
        <v>100495472</v>
      </c>
      <c r="I6273">
        <v>143366418</v>
      </c>
      <c r="J6273" t="s">
        <v>1</v>
      </c>
      <c r="K6273">
        <v>976741858</v>
      </c>
      <c r="L6273" t="s">
        <v>2</v>
      </c>
      <c r="M6273">
        <v>13</v>
      </c>
      <c r="N6273">
        <v>5.5</v>
      </c>
      <c r="O6273">
        <v>98.95</v>
      </c>
      <c r="P6273">
        <v>5.44</v>
      </c>
      <c r="Q6273">
        <v>104.39</v>
      </c>
      <c r="R6273" s="1">
        <v>43829</v>
      </c>
    </row>
    <row r="6274" spans="1:18">
      <c r="A6274" t="s">
        <v>35</v>
      </c>
      <c r="B6274">
        <v>949</v>
      </c>
      <c r="C6274">
        <v>295</v>
      </c>
      <c r="D6274">
        <v>7711</v>
      </c>
      <c r="E6274" t="s">
        <v>6</v>
      </c>
      <c r="F6274" s="1">
        <v>43794</v>
      </c>
      <c r="G6274" s="1">
        <v>43794</v>
      </c>
      <c r="H6274">
        <v>100495472</v>
      </c>
      <c r="I6274">
        <v>143366418</v>
      </c>
      <c r="J6274" t="s">
        <v>1</v>
      </c>
      <c r="K6274">
        <v>976741858</v>
      </c>
      <c r="L6274" t="s">
        <v>2</v>
      </c>
      <c r="M6274">
        <v>14</v>
      </c>
      <c r="N6274">
        <v>5.5</v>
      </c>
      <c r="O6274">
        <v>3046.2</v>
      </c>
      <c r="P6274">
        <v>167.54</v>
      </c>
      <c r="Q6274">
        <v>3213.74</v>
      </c>
      <c r="R6274" s="1">
        <v>43829</v>
      </c>
    </row>
    <row r="6275" spans="1:18">
      <c r="A6275" t="s">
        <v>35</v>
      </c>
      <c r="B6275">
        <v>949</v>
      </c>
      <c r="C6275">
        <v>295</v>
      </c>
      <c r="D6275">
        <v>7711</v>
      </c>
      <c r="E6275" t="s">
        <v>6</v>
      </c>
      <c r="F6275" s="1">
        <v>43794</v>
      </c>
      <c r="G6275" s="1">
        <v>43794</v>
      </c>
      <c r="H6275">
        <v>100495472</v>
      </c>
      <c r="I6275">
        <v>143366418</v>
      </c>
      <c r="J6275" t="s">
        <v>1</v>
      </c>
      <c r="K6275">
        <v>976741858</v>
      </c>
      <c r="L6275" t="s">
        <v>2</v>
      </c>
      <c r="M6275">
        <v>19</v>
      </c>
      <c r="N6275">
        <v>5.5</v>
      </c>
      <c r="O6275">
        <v>484.21</v>
      </c>
      <c r="P6275">
        <v>26.63</v>
      </c>
      <c r="Q6275">
        <v>510.84</v>
      </c>
      <c r="R6275" s="1">
        <v>43829</v>
      </c>
    </row>
    <row r="6276" spans="1:18">
      <c r="A6276" t="s">
        <v>35</v>
      </c>
      <c r="B6276">
        <v>949</v>
      </c>
      <c r="C6276">
        <v>295</v>
      </c>
      <c r="D6276">
        <v>7711</v>
      </c>
      <c r="E6276" t="s">
        <v>6</v>
      </c>
      <c r="F6276" s="1">
        <v>43794</v>
      </c>
      <c r="G6276" s="1">
        <v>43794</v>
      </c>
      <c r="H6276">
        <v>100495472</v>
      </c>
      <c r="I6276">
        <v>143366418</v>
      </c>
      <c r="J6276" t="s">
        <v>1</v>
      </c>
      <c r="K6276">
        <v>976741858</v>
      </c>
      <c r="L6276" t="s">
        <v>2</v>
      </c>
      <c r="M6276">
        <v>23</v>
      </c>
      <c r="N6276">
        <v>5.5</v>
      </c>
      <c r="O6276">
        <v>248.93</v>
      </c>
      <c r="P6276">
        <v>13.69</v>
      </c>
      <c r="Q6276">
        <v>262.62</v>
      </c>
      <c r="R6276" s="1">
        <v>43829</v>
      </c>
    </row>
    <row r="6277" spans="1:18">
      <c r="A6277" t="s">
        <v>35</v>
      </c>
      <c r="B6277">
        <v>949</v>
      </c>
      <c r="C6277">
        <v>295</v>
      </c>
      <c r="D6277">
        <v>7711</v>
      </c>
      <c r="E6277" t="s">
        <v>6</v>
      </c>
      <c r="F6277" s="1">
        <v>43794</v>
      </c>
      <c r="G6277" s="1">
        <v>43794</v>
      </c>
      <c r="H6277">
        <v>100495472</v>
      </c>
      <c r="I6277">
        <v>143366418</v>
      </c>
      <c r="J6277" t="s">
        <v>1</v>
      </c>
      <c r="K6277">
        <v>976741858</v>
      </c>
      <c r="L6277" t="s">
        <v>2</v>
      </c>
      <c r="M6277">
        <v>23</v>
      </c>
      <c r="N6277">
        <v>5.5</v>
      </c>
      <c r="O6277">
        <v>408.13</v>
      </c>
      <c r="P6277">
        <v>22.45</v>
      </c>
      <c r="Q6277">
        <v>430.58</v>
      </c>
      <c r="R6277" s="1">
        <v>43829</v>
      </c>
    </row>
    <row r="6278" spans="1:18">
      <c r="A6278" t="s">
        <v>35</v>
      </c>
      <c r="B6278">
        <v>949</v>
      </c>
      <c r="C6278">
        <v>295</v>
      </c>
      <c r="D6278">
        <v>7711</v>
      </c>
      <c r="E6278" t="s">
        <v>6</v>
      </c>
      <c r="F6278" s="1">
        <v>43794</v>
      </c>
      <c r="G6278" s="1">
        <v>43794</v>
      </c>
      <c r="H6278">
        <v>100495472</v>
      </c>
      <c r="I6278">
        <v>143366418</v>
      </c>
      <c r="J6278" t="s">
        <v>1</v>
      </c>
      <c r="K6278">
        <v>976741858</v>
      </c>
      <c r="L6278" t="s">
        <v>2</v>
      </c>
      <c r="M6278">
        <v>28</v>
      </c>
      <c r="N6278">
        <v>5.5</v>
      </c>
      <c r="O6278">
        <v>732.59</v>
      </c>
      <c r="P6278">
        <v>40.29</v>
      </c>
      <c r="Q6278">
        <v>772.88</v>
      </c>
      <c r="R6278" s="1">
        <v>43829</v>
      </c>
    </row>
    <row r="6279" spans="1:18">
      <c r="A6279" t="s">
        <v>35</v>
      </c>
      <c r="B6279">
        <v>949</v>
      </c>
      <c r="C6279">
        <v>295</v>
      </c>
      <c r="D6279">
        <v>7711</v>
      </c>
      <c r="E6279" t="s">
        <v>6</v>
      </c>
      <c r="F6279" s="1">
        <v>43794</v>
      </c>
      <c r="G6279" s="1">
        <v>43794</v>
      </c>
      <c r="H6279">
        <v>100495472</v>
      </c>
      <c r="I6279">
        <v>143366418</v>
      </c>
      <c r="J6279" t="s">
        <v>1</v>
      </c>
      <c r="K6279">
        <v>976741858</v>
      </c>
      <c r="L6279" t="s">
        <v>2</v>
      </c>
      <c r="M6279">
        <v>28</v>
      </c>
      <c r="N6279">
        <v>5.5</v>
      </c>
      <c r="O6279">
        <v>886.55</v>
      </c>
      <c r="P6279">
        <v>48.76</v>
      </c>
      <c r="Q6279">
        <v>935.31</v>
      </c>
      <c r="R6279" s="1">
        <v>43829</v>
      </c>
    </row>
    <row r="6280" spans="1:18">
      <c r="A6280" t="s">
        <v>35</v>
      </c>
      <c r="B6280">
        <v>949</v>
      </c>
      <c r="C6280">
        <v>295</v>
      </c>
      <c r="D6280">
        <v>5858</v>
      </c>
      <c r="E6280" t="s">
        <v>13</v>
      </c>
      <c r="F6280" s="1">
        <v>43795</v>
      </c>
      <c r="G6280" s="1">
        <v>43795</v>
      </c>
      <c r="H6280">
        <v>100495473</v>
      </c>
      <c r="I6280">
        <v>143366419</v>
      </c>
      <c r="J6280" t="s">
        <v>1</v>
      </c>
      <c r="K6280">
        <v>970205656</v>
      </c>
      <c r="L6280" t="s">
        <v>2</v>
      </c>
      <c r="M6280">
        <v>52</v>
      </c>
      <c r="N6280">
        <v>20</v>
      </c>
      <c r="O6280">
        <v>54.66</v>
      </c>
      <c r="P6280">
        <v>10.93</v>
      </c>
      <c r="Q6280">
        <v>65.59</v>
      </c>
      <c r="R6280" s="1">
        <v>43861</v>
      </c>
    </row>
    <row r="6281" spans="1:18">
      <c r="A6281" t="s">
        <v>35</v>
      </c>
      <c r="B6281">
        <v>949</v>
      </c>
      <c r="C6281">
        <v>295</v>
      </c>
      <c r="D6281">
        <v>5858</v>
      </c>
      <c r="E6281" t="s">
        <v>13</v>
      </c>
      <c r="F6281" s="1">
        <v>43795</v>
      </c>
      <c r="G6281" s="1">
        <v>43795</v>
      </c>
      <c r="H6281">
        <v>100495473</v>
      </c>
      <c r="I6281">
        <v>143366419</v>
      </c>
      <c r="J6281" t="s">
        <v>1</v>
      </c>
      <c r="K6281">
        <v>970205656</v>
      </c>
      <c r="L6281" t="s">
        <v>2</v>
      </c>
      <c r="M6281">
        <v>55</v>
      </c>
      <c r="N6281">
        <v>20</v>
      </c>
      <c r="O6281">
        <v>318.47000000000003</v>
      </c>
      <c r="P6281">
        <v>63.69</v>
      </c>
      <c r="Q6281">
        <v>382.16</v>
      </c>
      <c r="R6281" s="1">
        <v>43861</v>
      </c>
    </row>
    <row r="6282" spans="1:18">
      <c r="A6282" t="s">
        <v>35</v>
      </c>
      <c r="B6282">
        <v>949</v>
      </c>
      <c r="C6282">
        <v>295</v>
      </c>
      <c r="D6282">
        <v>5858</v>
      </c>
      <c r="E6282" t="s">
        <v>13</v>
      </c>
      <c r="F6282" s="1">
        <v>43795</v>
      </c>
      <c r="G6282" s="1">
        <v>43795</v>
      </c>
      <c r="H6282">
        <v>100495473</v>
      </c>
      <c r="I6282">
        <v>143366419</v>
      </c>
      <c r="J6282" t="s">
        <v>1</v>
      </c>
      <c r="K6282">
        <v>970205656</v>
      </c>
      <c r="L6282" t="s">
        <v>2</v>
      </c>
      <c r="M6282">
        <v>68</v>
      </c>
      <c r="N6282">
        <v>20</v>
      </c>
      <c r="O6282">
        <v>26.51</v>
      </c>
      <c r="P6282">
        <v>5.3</v>
      </c>
      <c r="Q6282">
        <v>31.81</v>
      </c>
      <c r="R6282" s="1">
        <v>43861</v>
      </c>
    </row>
    <row r="6283" spans="1:18">
      <c r="A6283" t="s">
        <v>35</v>
      </c>
      <c r="B6283">
        <v>949</v>
      </c>
      <c r="C6283">
        <v>295</v>
      </c>
      <c r="D6283">
        <v>5858</v>
      </c>
      <c r="E6283" t="s">
        <v>13</v>
      </c>
      <c r="F6283" s="1">
        <v>43795</v>
      </c>
      <c r="G6283" s="1">
        <v>43795</v>
      </c>
      <c r="H6283">
        <v>100495473</v>
      </c>
      <c r="I6283">
        <v>143366419</v>
      </c>
      <c r="J6283" t="s">
        <v>1</v>
      </c>
      <c r="K6283">
        <v>970205656</v>
      </c>
      <c r="L6283" t="s">
        <v>2</v>
      </c>
      <c r="M6283">
        <v>69</v>
      </c>
      <c r="N6283">
        <v>20</v>
      </c>
      <c r="O6283">
        <v>70.400000000000006</v>
      </c>
      <c r="P6283">
        <v>14.08</v>
      </c>
      <c r="Q6283">
        <v>84.48</v>
      </c>
      <c r="R6283" s="1">
        <v>43861</v>
      </c>
    </row>
    <row r="6284" spans="1:18">
      <c r="A6284" t="s">
        <v>35</v>
      </c>
      <c r="B6284">
        <v>949</v>
      </c>
      <c r="C6284">
        <v>295</v>
      </c>
      <c r="D6284">
        <v>5858</v>
      </c>
      <c r="E6284" t="s">
        <v>13</v>
      </c>
      <c r="F6284" s="1">
        <v>43795</v>
      </c>
      <c r="G6284" s="1">
        <v>43795</v>
      </c>
      <c r="H6284">
        <v>100495474</v>
      </c>
      <c r="I6284">
        <v>143366420</v>
      </c>
      <c r="J6284" t="s">
        <v>1</v>
      </c>
      <c r="K6284">
        <v>970205741</v>
      </c>
      <c r="L6284" t="s">
        <v>2</v>
      </c>
      <c r="M6284">
        <v>51</v>
      </c>
      <c r="N6284">
        <v>20</v>
      </c>
      <c r="O6284">
        <v>2035.34</v>
      </c>
      <c r="P6284">
        <v>407.07</v>
      </c>
      <c r="Q6284">
        <v>2442.41</v>
      </c>
      <c r="R6284" s="1">
        <v>43861</v>
      </c>
    </row>
    <row r="6285" spans="1:18">
      <c r="A6285" t="s">
        <v>35</v>
      </c>
      <c r="B6285">
        <v>949</v>
      </c>
      <c r="C6285">
        <v>295</v>
      </c>
      <c r="D6285">
        <v>1374</v>
      </c>
      <c r="E6285" t="s">
        <v>7</v>
      </c>
      <c r="F6285" s="1">
        <v>43795</v>
      </c>
      <c r="G6285" s="1">
        <v>43795</v>
      </c>
      <c r="H6285">
        <v>100496196</v>
      </c>
      <c r="I6285">
        <v>143367588</v>
      </c>
      <c r="J6285" t="s">
        <v>1</v>
      </c>
      <c r="K6285">
        <v>61237508</v>
      </c>
      <c r="L6285" t="s">
        <v>2</v>
      </c>
      <c r="M6285">
        <v>7</v>
      </c>
      <c r="N6285">
        <v>20</v>
      </c>
      <c r="O6285">
        <v>537.22</v>
      </c>
      <c r="P6285">
        <v>107.44</v>
      </c>
      <c r="Q6285">
        <v>644.66</v>
      </c>
      <c r="R6285" s="1">
        <v>43829</v>
      </c>
    </row>
    <row r="6286" spans="1:18">
      <c r="A6286" t="s">
        <v>35</v>
      </c>
      <c r="B6286">
        <v>949</v>
      </c>
      <c r="C6286">
        <v>295</v>
      </c>
      <c r="D6286">
        <v>1374</v>
      </c>
      <c r="E6286" t="s">
        <v>7</v>
      </c>
      <c r="F6286" s="1">
        <v>43795</v>
      </c>
      <c r="G6286" s="1">
        <v>43795</v>
      </c>
      <c r="H6286">
        <v>100496197</v>
      </c>
      <c r="I6286">
        <v>143367589</v>
      </c>
      <c r="J6286" t="s">
        <v>1</v>
      </c>
      <c r="K6286">
        <v>61237508</v>
      </c>
      <c r="L6286" t="s">
        <v>2</v>
      </c>
      <c r="M6286">
        <v>6</v>
      </c>
      <c r="N6286">
        <v>5.5</v>
      </c>
      <c r="O6286">
        <v>4719.6400000000003</v>
      </c>
      <c r="P6286">
        <v>259.58</v>
      </c>
      <c r="Q6286">
        <v>4979.22</v>
      </c>
      <c r="R6286" s="1">
        <v>43829</v>
      </c>
    </row>
    <row r="6287" spans="1:18">
      <c r="A6287" t="s">
        <v>35</v>
      </c>
      <c r="B6287">
        <v>949</v>
      </c>
      <c r="C6287">
        <v>295</v>
      </c>
      <c r="D6287">
        <v>1374</v>
      </c>
      <c r="E6287" t="s">
        <v>7</v>
      </c>
      <c r="F6287" s="1">
        <v>43795</v>
      </c>
      <c r="G6287" s="1">
        <v>43795</v>
      </c>
      <c r="H6287">
        <v>100496197</v>
      </c>
      <c r="I6287">
        <v>143367589</v>
      </c>
      <c r="J6287" t="s">
        <v>1</v>
      </c>
      <c r="K6287">
        <v>61237508</v>
      </c>
      <c r="L6287" t="s">
        <v>2</v>
      </c>
      <c r="M6287">
        <v>6</v>
      </c>
      <c r="N6287">
        <v>20</v>
      </c>
      <c r="O6287">
        <v>1716.93</v>
      </c>
      <c r="P6287">
        <v>343.39</v>
      </c>
      <c r="Q6287">
        <v>2060.3200000000002</v>
      </c>
      <c r="R6287" s="1">
        <v>43829</v>
      </c>
    </row>
    <row r="6288" spans="1:18">
      <c r="A6288" t="s">
        <v>35</v>
      </c>
      <c r="B6288">
        <v>949</v>
      </c>
      <c r="C6288">
        <v>295</v>
      </c>
      <c r="D6288">
        <v>1374</v>
      </c>
      <c r="E6288" t="s">
        <v>7</v>
      </c>
      <c r="F6288" s="1">
        <v>43795</v>
      </c>
      <c r="G6288" s="1">
        <v>43795</v>
      </c>
      <c r="H6288">
        <v>100496198</v>
      </c>
      <c r="I6288">
        <v>143367590</v>
      </c>
      <c r="J6288" t="s">
        <v>1</v>
      </c>
      <c r="K6288">
        <v>61237508</v>
      </c>
      <c r="L6288" t="s">
        <v>2</v>
      </c>
      <c r="M6288">
        <v>51</v>
      </c>
      <c r="N6288">
        <v>20</v>
      </c>
      <c r="O6288">
        <v>293.61</v>
      </c>
      <c r="P6288">
        <v>58.72</v>
      </c>
      <c r="Q6288">
        <v>352.33</v>
      </c>
      <c r="R6288" s="1">
        <v>43861</v>
      </c>
    </row>
    <row r="6289" spans="1:18">
      <c r="A6289" t="s">
        <v>35</v>
      </c>
      <c r="B6289">
        <v>949</v>
      </c>
      <c r="C6289">
        <v>295</v>
      </c>
      <c r="D6289">
        <v>1374</v>
      </c>
      <c r="E6289" t="s">
        <v>7</v>
      </c>
      <c r="F6289" s="1">
        <v>43795</v>
      </c>
      <c r="G6289" s="1">
        <v>43795</v>
      </c>
      <c r="H6289">
        <v>100496198</v>
      </c>
      <c r="I6289">
        <v>143367590</v>
      </c>
      <c r="J6289" t="s">
        <v>1</v>
      </c>
      <c r="K6289">
        <v>61237508</v>
      </c>
      <c r="L6289" t="s">
        <v>2</v>
      </c>
      <c r="M6289">
        <v>67</v>
      </c>
      <c r="N6289">
        <v>20</v>
      </c>
      <c r="O6289">
        <v>40.01</v>
      </c>
      <c r="P6289">
        <v>8</v>
      </c>
      <c r="Q6289">
        <v>48.01</v>
      </c>
      <c r="R6289" s="1">
        <v>43861</v>
      </c>
    </row>
    <row r="6290" spans="1:18">
      <c r="A6290" t="s">
        <v>35</v>
      </c>
      <c r="B6290">
        <v>949</v>
      </c>
      <c r="C6290">
        <v>295</v>
      </c>
      <c r="D6290">
        <v>1374</v>
      </c>
      <c r="E6290" t="s">
        <v>7</v>
      </c>
      <c r="F6290" s="1">
        <v>43795</v>
      </c>
      <c r="G6290" s="1">
        <v>43795</v>
      </c>
      <c r="H6290">
        <v>100496198</v>
      </c>
      <c r="I6290">
        <v>143367590</v>
      </c>
      <c r="J6290" t="s">
        <v>1</v>
      </c>
      <c r="K6290">
        <v>61237508</v>
      </c>
      <c r="L6290" t="s">
        <v>2</v>
      </c>
      <c r="M6290">
        <v>94</v>
      </c>
      <c r="N6290">
        <v>20</v>
      </c>
      <c r="O6290">
        <v>170.37</v>
      </c>
      <c r="P6290">
        <v>34.07</v>
      </c>
      <c r="Q6290">
        <v>204.44</v>
      </c>
      <c r="R6290" s="1">
        <v>43861</v>
      </c>
    </row>
    <row r="6291" spans="1:18">
      <c r="A6291" t="s">
        <v>35</v>
      </c>
      <c r="B6291">
        <v>949</v>
      </c>
      <c r="C6291">
        <v>295</v>
      </c>
      <c r="D6291">
        <v>7709</v>
      </c>
      <c r="E6291" t="s">
        <v>12</v>
      </c>
      <c r="F6291" s="1">
        <v>43795</v>
      </c>
      <c r="G6291" s="1">
        <v>43795</v>
      </c>
      <c r="H6291">
        <v>100496199</v>
      </c>
      <c r="I6291">
        <v>143367591</v>
      </c>
      <c r="J6291" t="s">
        <v>1</v>
      </c>
      <c r="K6291">
        <v>975675711</v>
      </c>
      <c r="L6291" t="s">
        <v>2</v>
      </c>
      <c r="M6291">
        <v>21</v>
      </c>
      <c r="N6291">
        <v>5.5</v>
      </c>
      <c r="O6291">
        <v>504.81</v>
      </c>
      <c r="P6291">
        <v>27.76</v>
      </c>
      <c r="Q6291">
        <v>532.57000000000005</v>
      </c>
      <c r="R6291" s="1">
        <v>43815</v>
      </c>
    </row>
    <row r="6292" spans="1:18">
      <c r="A6292" t="s">
        <v>35</v>
      </c>
      <c r="B6292">
        <v>949</v>
      </c>
      <c r="C6292">
        <v>295</v>
      </c>
      <c r="D6292">
        <v>7711</v>
      </c>
      <c r="E6292" t="s">
        <v>6</v>
      </c>
      <c r="F6292" s="1">
        <v>43795</v>
      </c>
      <c r="G6292" s="1">
        <v>43795</v>
      </c>
      <c r="H6292">
        <v>100496200</v>
      </c>
      <c r="I6292">
        <v>143367592</v>
      </c>
      <c r="J6292" t="s">
        <v>1</v>
      </c>
      <c r="K6292">
        <v>976742093</v>
      </c>
      <c r="L6292" t="s">
        <v>2</v>
      </c>
      <c r="M6292">
        <v>21</v>
      </c>
      <c r="N6292">
        <v>5.5</v>
      </c>
      <c r="O6292">
        <v>341.63</v>
      </c>
      <c r="P6292">
        <v>18.79</v>
      </c>
      <c r="Q6292">
        <v>360.42</v>
      </c>
      <c r="R6292" s="1">
        <v>43815</v>
      </c>
    </row>
    <row r="6293" spans="1:18">
      <c r="A6293" t="s">
        <v>35</v>
      </c>
      <c r="B6293">
        <v>949</v>
      </c>
      <c r="C6293">
        <v>295</v>
      </c>
      <c r="D6293">
        <v>7711</v>
      </c>
      <c r="E6293" t="s">
        <v>6</v>
      </c>
      <c r="F6293" s="1">
        <v>43795</v>
      </c>
      <c r="G6293" s="1">
        <v>43795</v>
      </c>
      <c r="H6293">
        <v>100496200</v>
      </c>
      <c r="I6293">
        <v>143367592</v>
      </c>
      <c r="J6293" t="s">
        <v>1</v>
      </c>
      <c r="K6293">
        <v>976742093</v>
      </c>
      <c r="L6293" t="s">
        <v>2</v>
      </c>
      <c r="M6293">
        <v>21</v>
      </c>
      <c r="N6293">
        <v>5.5</v>
      </c>
      <c r="O6293">
        <v>39.68</v>
      </c>
      <c r="P6293">
        <v>2.1800000000000002</v>
      </c>
      <c r="Q6293">
        <v>41.86</v>
      </c>
      <c r="R6293" s="1">
        <v>43815</v>
      </c>
    </row>
    <row r="6294" spans="1:18">
      <c r="A6294" t="s">
        <v>35</v>
      </c>
      <c r="B6294">
        <v>949</v>
      </c>
      <c r="C6294">
        <v>295</v>
      </c>
      <c r="D6294">
        <v>7711</v>
      </c>
      <c r="E6294" t="s">
        <v>6</v>
      </c>
      <c r="F6294" s="1">
        <v>43795</v>
      </c>
      <c r="G6294" s="1">
        <v>43795</v>
      </c>
      <c r="H6294">
        <v>100496201</v>
      </c>
      <c r="I6294">
        <v>143367593</v>
      </c>
      <c r="J6294" t="s">
        <v>1</v>
      </c>
      <c r="K6294">
        <v>976742093</v>
      </c>
      <c r="L6294" t="s">
        <v>2</v>
      </c>
      <c r="M6294">
        <v>11</v>
      </c>
      <c r="N6294">
        <v>5.5</v>
      </c>
      <c r="O6294">
        <v>57.98</v>
      </c>
      <c r="P6294">
        <v>3.19</v>
      </c>
      <c r="Q6294">
        <v>61.17</v>
      </c>
      <c r="R6294" s="1">
        <v>43829</v>
      </c>
    </row>
    <row r="6295" spans="1:18">
      <c r="A6295" t="s">
        <v>35</v>
      </c>
      <c r="B6295">
        <v>949</v>
      </c>
      <c r="C6295">
        <v>295</v>
      </c>
      <c r="D6295">
        <v>7711</v>
      </c>
      <c r="E6295" t="s">
        <v>6</v>
      </c>
      <c r="F6295" s="1">
        <v>43795</v>
      </c>
      <c r="G6295" s="1">
        <v>43795</v>
      </c>
      <c r="H6295">
        <v>100496201</v>
      </c>
      <c r="I6295">
        <v>143367593</v>
      </c>
      <c r="J6295" t="s">
        <v>1</v>
      </c>
      <c r="K6295">
        <v>976742093</v>
      </c>
      <c r="L6295" t="s">
        <v>2</v>
      </c>
      <c r="M6295">
        <v>14</v>
      </c>
      <c r="N6295">
        <v>5.5</v>
      </c>
      <c r="O6295">
        <v>177.11</v>
      </c>
      <c r="P6295">
        <v>9.74</v>
      </c>
      <c r="Q6295">
        <v>186.85</v>
      </c>
      <c r="R6295" s="1">
        <v>43829</v>
      </c>
    </row>
    <row r="6296" spans="1:18">
      <c r="A6296" t="s">
        <v>35</v>
      </c>
      <c r="B6296">
        <v>949</v>
      </c>
      <c r="C6296">
        <v>295</v>
      </c>
      <c r="D6296">
        <v>7711</v>
      </c>
      <c r="E6296" t="s">
        <v>6</v>
      </c>
      <c r="F6296" s="1">
        <v>43795</v>
      </c>
      <c r="G6296" s="1">
        <v>43795</v>
      </c>
      <c r="H6296">
        <v>100496201</v>
      </c>
      <c r="I6296">
        <v>143367593</v>
      </c>
      <c r="J6296" t="s">
        <v>1</v>
      </c>
      <c r="K6296">
        <v>976742093</v>
      </c>
      <c r="L6296" t="s">
        <v>2</v>
      </c>
      <c r="M6296">
        <v>14</v>
      </c>
      <c r="N6296">
        <v>5.5</v>
      </c>
      <c r="O6296">
        <v>19.98</v>
      </c>
      <c r="P6296">
        <v>1.1000000000000001</v>
      </c>
      <c r="Q6296">
        <v>21.08</v>
      </c>
      <c r="R6296" s="1">
        <v>43829</v>
      </c>
    </row>
    <row r="6297" spans="1:18">
      <c r="A6297" t="s">
        <v>35</v>
      </c>
      <c r="B6297">
        <v>949</v>
      </c>
      <c r="C6297">
        <v>295</v>
      </c>
      <c r="D6297">
        <v>7711</v>
      </c>
      <c r="E6297" t="s">
        <v>6</v>
      </c>
      <c r="F6297" s="1">
        <v>43795</v>
      </c>
      <c r="G6297" s="1">
        <v>43795</v>
      </c>
      <c r="H6297">
        <v>100496201</v>
      </c>
      <c r="I6297">
        <v>143367593</v>
      </c>
      <c r="J6297" t="s">
        <v>1</v>
      </c>
      <c r="K6297">
        <v>976742093</v>
      </c>
      <c r="L6297" t="s">
        <v>2</v>
      </c>
      <c r="M6297">
        <v>19</v>
      </c>
      <c r="N6297">
        <v>5.5</v>
      </c>
      <c r="O6297">
        <v>22.26</v>
      </c>
      <c r="P6297">
        <v>1.22</v>
      </c>
      <c r="Q6297">
        <v>23.48</v>
      </c>
      <c r="R6297" s="1">
        <v>43829</v>
      </c>
    </row>
    <row r="6298" spans="1:18">
      <c r="A6298" t="s">
        <v>35</v>
      </c>
      <c r="B6298">
        <v>949</v>
      </c>
      <c r="C6298">
        <v>295</v>
      </c>
      <c r="D6298">
        <v>7711</v>
      </c>
      <c r="E6298" t="s">
        <v>6</v>
      </c>
      <c r="F6298" s="1">
        <v>43795</v>
      </c>
      <c r="G6298" s="1">
        <v>43795</v>
      </c>
      <c r="H6298">
        <v>100496201</v>
      </c>
      <c r="I6298">
        <v>143367593</v>
      </c>
      <c r="J6298" t="s">
        <v>1</v>
      </c>
      <c r="K6298">
        <v>976742093</v>
      </c>
      <c r="L6298" t="s">
        <v>2</v>
      </c>
      <c r="M6298">
        <v>26</v>
      </c>
      <c r="N6298">
        <v>5.5</v>
      </c>
      <c r="O6298">
        <v>33.49</v>
      </c>
      <c r="P6298">
        <v>1.84</v>
      </c>
      <c r="Q6298">
        <v>35.33</v>
      </c>
      <c r="R6298" s="1">
        <v>43829</v>
      </c>
    </row>
    <row r="6299" spans="1:18">
      <c r="A6299" t="s">
        <v>35</v>
      </c>
      <c r="B6299">
        <v>949</v>
      </c>
      <c r="C6299">
        <v>295</v>
      </c>
      <c r="D6299">
        <v>7711</v>
      </c>
      <c r="E6299" t="s">
        <v>6</v>
      </c>
      <c r="F6299" s="1">
        <v>43795</v>
      </c>
      <c r="G6299" s="1">
        <v>43795</v>
      </c>
      <c r="H6299">
        <v>100496201</v>
      </c>
      <c r="I6299">
        <v>143367593</v>
      </c>
      <c r="J6299" t="s">
        <v>1</v>
      </c>
      <c r="K6299">
        <v>976742093</v>
      </c>
      <c r="L6299" t="s">
        <v>2</v>
      </c>
      <c r="M6299">
        <v>26</v>
      </c>
      <c r="N6299">
        <v>5.5</v>
      </c>
      <c r="O6299">
        <v>21.11</v>
      </c>
      <c r="P6299">
        <v>1.1599999999999999</v>
      </c>
      <c r="Q6299">
        <v>22.27</v>
      </c>
      <c r="R6299" s="1">
        <v>43829</v>
      </c>
    </row>
    <row r="6300" spans="1:18">
      <c r="A6300" t="s">
        <v>35</v>
      </c>
      <c r="B6300">
        <v>949</v>
      </c>
      <c r="C6300">
        <v>295</v>
      </c>
      <c r="D6300">
        <v>7711</v>
      </c>
      <c r="E6300" t="s">
        <v>6</v>
      </c>
      <c r="F6300" s="1">
        <v>43795</v>
      </c>
      <c r="G6300" s="1">
        <v>43795</v>
      </c>
      <c r="H6300">
        <v>100496201</v>
      </c>
      <c r="I6300">
        <v>143367593</v>
      </c>
      <c r="J6300" t="s">
        <v>1</v>
      </c>
      <c r="K6300">
        <v>976742093</v>
      </c>
      <c r="L6300" t="s">
        <v>2</v>
      </c>
      <c r="M6300">
        <v>28</v>
      </c>
      <c r="N6300">
        <v>5.5</v>
      </c>
      <c r="O6300">
        <v>272.66000000000003</v>
      </c>
      <c r="P6300">
        <v>15</v>
      </c>
      <c r="Q6300">
        <v>287.66000000000003</v>
      </c>
      <c r="R6300" s="1">
        <v>43829</v>
      </c>
    </row>
    <row r="6301" spans="1:18">
      <c r="A6301" t="s">
        <v>35</v>
      </c>
      <c r="B6301">
        <v>949</v>
      </c>
      <c r="C6301">
        <v>295</v>
      </c>
      <c r="D6301">
        <v>7711</v>
      </c>
      <c r="E6301" t="s">
        <v>6</v>
      </c>
      <c r="F6301" s="1">
        <v>43795</v>
      </c>
      <c r="G6301" s="1">
        <v>43795</v>
      </c>
      <c r="H6301">
        <v>100496202</v>
      </c>
      <c r="I6301">
        <v>143367594</v>
      </c>
      <c r="J6301" t="s">
        <v>1</v>
      </c>
      <c r="K6301">
        <v>976196947</v>
      </c>
      <c r="L6301" t="s">
        <v>2</v>
      </c>
      <c r="M6301">
        <v>28</v>
      </c>
      <c r="N6301">
        <v>10</v>
      </c>
      <c r="O6301">
        <v>562.71</v>
      </c>
      <c r="P6301">
        <v>56.27</v>
      </c>
      <c r="Q6301">
        <v>618.98</v>
      </c>
      <c r="R6301" s="1">
        <v>43829</v>
      </c>
    </row>
    <row r="6302" spans="1:18">
      <c r="A6302" t="s">
        <v>35</v>
      </c>
      <c r="B6302">
        <v>949</v>
      </c>
      <c r="C6302">
        <v>295</v>
      </c>
      <c r="D6302">
        <v>7711</v>
      </c>
      <c r="E6302" t="s">
        <v>6</v>
      </c>
      <c r="F6302" s="1">
        <v>43795</v>
      </c>
      <c r="G6302" s="1">
        <v>43795</v>
      </c>
      <c r="H6302">
        <v>100499120</v>
      </c>
      <c r="I6302">
        <v>143409310</v>
      </c>
      <c r="J6302" t="s">
        <v>1</v>
      </c>
      <c r="K6302">
        <v>976742093</v>
      </c>
      <c r="L6302" t="s">
        <v>2</v>
      </c>
      <c r="M6302">
        <v>10</v>
      </c>
      <c r="N6302">
        <v>20</v>
      </c>
      <c r="O6302">
        <v>1964.01</v>
      </c>
      <c r="P6302">
        <v>392.8</v>
      </c>
      <c r="Q6302">
        <v>2356.81</v>
      </c>
      <c r="R6302" s="1">
        <v>43829</v>
      </c>
    </row>
    <row r="6303" spans="1:18">
      <c r="A6303" t="s">
        <v>35</v>
      </c>
      <c r="B6303">
        <v>949</v>
      </c>
      <c r="C6303">
        <v>295</v>
      </c>
      <c r="D6303">
        <v>7711</v>
      </c>
      <c r="E6303" t="s">
        <v>6</v>
      </c>
      <c r="F6303" s="1">
        <v>43795</v>
      </c>
      <c r="G6303" s="1">
        <v>43795</v>
      </c>
      <c r="H6303">
        <v>100499120</v>
      </c>
      <c r="I6303">
        <v>143409310</v>
      </c>
      <c r="J6303" t="s">
        <v>1</v>
      </c>
      <c r="K6303">
        <v>976742093</v>
      </c>
      <c r="L6303" t="s">
        <v>2</v>
      </c>
      <c r="M6303">
        <v>10</v>
      </c>
      <c r="N6303">
        <v>5.5</v>
      </c>
      <c r="O6303">
        <v>46.69</v>
      </c>
      <c r="P6303">
        <v>2.57</v>
      </c>
      <c r="Q6303">
        <v>49.26</v>
      </c>
      <c r="R6303" s="1">
        <v>43829</v>
      </c>
    </row>
    <row r="6304" spans="1:18">
      <c r="A6304" t="s">
        <v>35</v>
      </c>
      <c r="B6304">
        <v>949</v>
      </c>
      <c r="C6304">
        <v>295</v>
      </c>
      <c r="D6304">
        <v>7711</v>
      </c>
      <c r="E6304" t="s">
        <v>6</v>
      </c>
      <c r="F6304" s="1">
        <v>43795</v>
      </c>
      <c r="G6304" s="1">
        <v>43795</v>
      </c>
      <c r="H6304">
        <v>100499120</v>
      </c>
      <c r="I6304">
        <v>143409310</v>
      </c>
      <c r="J6304" t="s">
        <v>1</v>
      </c>
      <c r="K6304">
        <v>976742093</v>
      </c>
      <c r="L6304" t="s">
        <v>2</v>
      </c>
      <c r="M6304">
        <v>11</v>
      </c>
      <c r="N6304">
        <v>5.5</v>
      </c>
      <c r="O6304">
        <v>1561.4</v>
      </c>
      <c r="P6304">
        <v>85.88</v>
      </c>
      <c r="Q6304">
        <v>1647.28</v>
      </c>
      <c r="R6304" s="1">
        <v>43829</v>
      </c>
    </row>
    <row r="6305" spans="1:18">
      <c r="A6305" t="s">
        <v>35</v>
      </c>
      <c r="B6305">
        <v>949</v>
      </c>
      <c r="C6305">
        <v>295</v>
      </c>
      <c r="D6305">
        <v>7711</v>
      </c>
      <c r="E6305" t="s">
        <v>6</v>
      </c>
      <c r="F6305" s="1">
        <v>43795</v>
      </c>
      <c r="G6305" s="1">
        <v>43795</v>
      </c>
      <c r="H6305">
        <v>100499120</v>
      </c>
      <c r="I6305">
        <v>143409310</v>
      </c>
      <c r="J6305" t="s">
        <v>1</v>
      </c>
      <c r="K6305">
        <v>976742093</v>
      </c>
      <c r="L6305" t="s">
        <v>2</v>
      </c>
      <c r="M6305">
        <v>11</v>
      </c>
      <c r="N6305">
        <v>10</v>
      </c>
      <c r="O6305">
        <v>6.63</v>
      </c>
      <c r="P6305">
        <v>0.66</v>
      </c>
      <c r="Q6305">
        <v>7.29</v>
      </c>
      <c r="R6305" s="1">
        <v>43829</v>
      </c>
    </row>
    <row r="6306" spans="1:18">
      <c r="A6306" t="s">
        <v>35</v>
      </c>
      <c r="B6306">
        <v>949</v>
      </c>
      <c r="C6306">
        <v>295</v>
      </c>
      <c r="D6306">
        <v>7711</v>
      </c>
      <c r="E6306" t="s">
        <v>6</v>
      </c>
      <c r="F6306" s="1">
        <v>43795</v>
      </c>
      <c r="G6306" s="1">
        <v>43795</v>
      </c>
      <c r="H6306">
        <v>100499120</v>
      </c>
      <c r="I6306">
        <v>143409310</v>
      </c>
      <c r="J6306" t="s">
        <v>1</v>
      </c>
      <c r="K6306">
        <v>976742093</v>
      </c>
      <c r="L6306" t="s">
        <v>2</v>
      </c>
      <c r="M6306">
        <v>13</v>
      </c>
      <c r="N6306">
        <v>5.5</v>
      </c>
      <c r="O6306">
        <v>11.05</v>
      </c>
      <c r="P6306">
        <v>0.61</v>
      </c>
      <c r="Q6306">
        <v>11.66</v>
      </c>
      <c r="R6306" s="1">
        <v>43829</v>
      </c>
    </row>
    <row r="6307" spans="1:18">
      <c r="A6307" t="s">
        <v>35</v>
      </c>
      <c r="B6307">
        <v>949</v>
      </c>
      <c r="C6307">
        <v>295</v>
      </c>
      <c r="D6307">
        <v>7711</v>
      </c>
      <c r="E6307" t="s">
        <v>6</v>
      </c>
      <c r="F6307" s="1">
        <v>43795</v>
      </c>
      <c r="G6307" s="1">
        <v>43795</v>
      </c>
      <c r="H6307">
        <v>100499120</v>
      </c>
      <c r="I6307">
        <v>143409310</v>
      </c>
      <c r="J6307" t="s">
        <v>1</v>
      </c>
      <c r="K6307">
        <v>976742093</v>
      </c>
      <c r="L6307" t="s">
        <v>2</v>
      </c>
      <c r="M6307">
        <v>13</v>
      </c>
      <c r="N6307">
        <v>5.5</v>
      </c>
      <c r="O6307">
        <v>69.73</v>
      </c>
      <c r="P6307">
        <v>3.84</v>
      </c>
      <c r="Q6307">
        <v>73.569999999999993</v>
      </c>
      <c r="R6307" s="1">
        <v>43829</v>
      </c>
    </row>
    <row r="6308" spans="1:18">
      <c r="A6308" t="s">
        <v>35</v>
      </c>
      <c r="B6308">
        <v>949</v>
      </c>
      <c r="C6308">
        <v>295</v>
      </c>
      <c r="D6308">
        <v>7711</v>
      </c>
      <c r="E6308" t="s">
        <v>6</v>
      </c>
      <c r="F6308" s="1">
        <v>43795</v>
      </c>
      <c r="G6308" s="1">
        <v>43795</v>
      </c>
      <c r="H6308">
        <v>100499120</v>
      </c>
      <c r="I6308">
        <v>143409310</v>
      </c>
      <c r="J6308" t="s">
        <v>1</v>
      </c>
      <c r="K6308">
        <v>976742093</v>
      </c>
      <c r="L6308" t="s">
        <v>2</v>
      </c>
      <c r="M6308">
        <v>14</v>
      </c>
      <c r="N6308">
        <v>5.5</v>
      </c>
      <c r="O6308">
        <v>3136.68</v>
      </c>
      <c r="P6308">
        <v>172.52</v>
      </c>
      <c r="Q6308">
        <v>3309.2</v>
      </c>
      <c r="R6308" s="1">
        <v>43829</v>
      </c>
    </row>
    <row r="6309" spans="1:18">
      <c r="A6309" t="s">
        <v>35</v>
      </c>
      <c r="B6309">
        <v>949</v>
      </c>
      <c r="C6309">
        <v>295</v>
      </c>
      <c r="D6309">
        <v>7711</v>
      </c>
      <c r="E6309" t="s">
        <v>6</v>
      </c>
      <c r="F6309" s="1">
        <v>43795</v>
      </c>
      <c r="G6309" s="1">
        <v>43795</v>
      </c>
      <c r="H6309">
        <v>100499120</v>
      </c>
      <c r="I6309">
        <v>143409310</v>
      </c>
      <c r="J6309" t="s">
        <v>1</v>
      </c>
      <c r="K6309">
        <v>976742093</v>
      </c>
      <c r="L6309" t="s">
        <v>2</v>
      </c>
      <c r="M6309">
        <v>14</v>
      </c>
      <c r="N6309">
        <v>20</v>
      </c>
      <c r="O6309">
        <v>77.39</v>
      </c>
      <c r="P6309">
        <v>15.48</v>
      </c>
      <c r="Q6309">
        <v>92.87</v>
      </c>
      <c r="R6309" s="1">
        <v>43829</v>
      </c>
    </row>
    <row r="6310" spans="1:18">
      <c r="A6310" t="s">
        <v>35</v>
      </c>
      <c r="B6310">
        <v>949</v>
      </c>
      <c r="C6310">
        <v>295</v>
      </c>
      <c r="D6310">
        <v>7711</v>
      </c>
      <c r="E6310" t="s">
        <v>6</v>
      </c>
      <c r="F6310" s="1">
        <v>43795</v>
      </c>
      <c r="G6310" s="1">
        <v>43795</v>
      </c>
      <c r="H6310">
        <v>100499120</v>
      </c>
      <c r="I6310">
        <v>143409310</v>
      </c>
      <c r="J6310" t="s">
        <v>1</v>
      </c>
      <c r="K6310">
        <v>976742093</v>
      </c>
      <c r="L6310" t="s">
        <v>2</v>
      </c>
      <c r="M6310">
        <v>17</v>
      </c>
      <c r="N6310">
        <v>5.5</v>
      </c>
      <c r="O6310">
        <v>24.43</v>
      </c>
      <c r="P6310">
        <v>1.34</v>
      </c>
      <c r="Q6310">
        <v>25.77</v>
      </c>
      <c r="R6310" s="1">
        <v>43829</v>
      </c>
    </row>
    <row r="6311" spans="1:18">
      <c r="A6311" t="s">
        <v>35</v>
      </c>
      <c r="B6311">
        <v>949</v>
      </c>
      <c r="C6311">
        <v>295</v>
      </c>
      <c r="D6311">
        <v>7711</v>
      </c>
      <c r="E6311" t="s">
        <v>6</v>
      </c>
      <c r="F6311" s="1">
        <v>43795</v>
      </c>
      <c r="G6311" s="1">
        <v>43795</v>
      </c>
      <c r="H6311">
        <v>100499120</v>
      </c>
      <c r="I6311">
        <v>143409310</v>
      </c>
      <c r="J6311" t="s">
        <v>1</v>
      </c>
      <c r="K6311">
        <v>976742093</v>
      </c>
      <c r="L6311" t="s">
        <v>2</v>
      </c>
      <c r="M6311">
        <v>19</v>
      </c>
      <c r="N6311">
        <v>5.5</v>
      </c>
      <c r="O6311">
        <v>368.05</v>
      </c>
      <c r="P6311">
        <v>20.239999999999998</v>
      </c>
      <c r="Q6311">
        <v>388.29</v>
      </c>
      <c r="R6311" s="1">
        <v>43829</v>
      </c>
    </row>
    <row r="6312" spans="1:18">
      <c r="A6312" t="s">
        <v>35</v>
      </c>
      <c r="B6312">
        <v>949</v>
      </c>
      <c r="C6312">
        <v>295</v>
      </c>
      <c r="D6312">
        <v>7711</v>
      </c>
      <c r="E6312" t="s">
        <v>6</v>
      </c>
      <c r="F6312" s="1">
        <v>43795</v>
      </c>
      <c r="G6312" s="1">
        <v>43795</v>
      </c>
      <c r="H6312">
        <v>100499120</v>
      </c>
      <c r="I6312">
        <v>143409310</v>
      </c>
      <c r="J6312" t="s">
        <v>1</v>
      </c>
      <c r="K6312">
        <v>976742093</v>
      </c>
      <c r="L6312" t="s">
        <v>2</v>
      </c>
      <c r="M6312">
        <v>23</v>
      </c>
      <c r="N6312">
        <v>5.5</v>
      </c>
      <c r="O6312">
        <v>146.77000000000001</v>
      </c>
      <c r="P6312">
        <v>8.07</v>
      </c>
      <c r="Q6312">
        <v>154.84</v>
      </c>
      <c r="R6312" s="1">
        <v>43829</v>
      </c>
    </row>
    <row r="6313" spans="1:18">
      <c r="A6313" t="s">
        <v>35</v>
      </c>
      <c r="B6313">
        <v>949</v>
      </c>
      <c r="C6313">
        <v>295</v>
      </c>
      <c r="D6313">
        <v>7711</v>
      </c>
      <c r="E6313" t="s">
        <v>6</v>
      </c>
      <c r="F6313" s="1">
        <v>43795</v>
      </c>
      <c r="G6313" s="1">
        <v>43795</v>
      </c>
      <c r="H6313">
        <v>100499120</v>
      </c>
      <c r="I6313">
        <v>143409310</v>
      </c>
      <c r="J6313" t="s">
        <v>1</v>
      </c>
      <c r="K6313">
        <v>976742093</v>
      </c>
      <c r="L6313" t="s">
        <v>2</v>
      </c>
      <c r="M6313">
        <v>23</v>
      </c>
      <c r="N6313">
        <v>5.5</v>
      </c>
      <c r="O6313">
        <v>261.79000000000002</v>
      </c>
      <c r="P6313">
        <v>14.4</v>
      </c>
      <c r="Q6313">
        <v>276.19</v>
      </c>
      <c r="R6313" s="1">
        <v>43829</v>
      </c>
    </row>
    <row r="6314" spans="1:18">
      <c r="A6314" t="s">
        <v>35</v>
      </c>
      <c r="B6314">
        <v>949</v>
      </c>
      <c r="C6314">
        <v>295</v>
      </c>
      <c r="D6314">
        <v>7711</v>
      </c>
      <c r="E6314" t="s">
        <v>6</v>
      </c>
      <c r="F6314" s="1">
        <v>43795</v>
      </c>
      <c r="G6314" s="1">
        <v>43795</v>
      </c>
      <c r="H6314">
        <v>100499120</v>
      </c>
      <c r="I6314">
        <v>143409310</v>
      </c>
      <c r="J6314" t="s">
        <v>1</v>
      </c>
      <c r="K6314">
        <v>976742093</v>
      </c>
      <c r="L6314" t="s">
        <v>2</v>
      </c>
      <c r="M6314">
        <v>26</v>
      </c>
      <c r="N6314">
        <v>5.5</v>
      </c>
      <c r="O6314">
        <v>20.92</v>
      </c>
      <c r="P6314">
        <v>1.1499999999999999</v>
      </c>
      <c r="Q6314">
        <v>22.07</v>
      </c>
      <c r="R6314" s="1">
        <v>43829</v>
      </c>
    </row>
    <row r="6315" spans="1:18">
      <c r="A6315" t="s">
        <v>35</v>
      </c>
      <c r="B6315">
        <v>949</v>
      </c>
      <c r="C6315">
        <v>295</v>
      </c>
      <c r="D6315">
        <v>7711</v>
      </c>
      <c r="E6315" t="s">
        <v>6</v>
      </c>
      <c r="F6315" s="1">
        <v>43795</v>
      </c>
      <c r="G6315" s="1">
        <v>43795</v>
      </c>
      <c r="H6315">
        <v>100499120</v>
      </c>
      <c r="I6315">
        <v>143409310</v>
      </c>
      <c r="J6315" t="s">
        <v>1</v>
      </c>
      <c r="K6315">
        <v>976742093</v>
      </c>
      <c r="L6315" t="s">
        <v>2</v>
      </c>
      <c r="M6315">
        <v>26</v>
      </c>
      <c r="N6315">
        <v>20</v>
      </c>
      <c r="O6315">
        <v>131.71</v>
      </c>
      <c r="P6315">
        <v>26.34</v>
      </c>
      <c r="Q6315">
        <v>158.05000000000001</v>
      </c>
      <c r="R6315" s="1">
        <v>43829</v>
      </c>
    </row>
    <row r="6316" spans="1:18">
      <c r="A6316" t="s">
        <v>35</v>
      </c>
      <c r="B6316">
        <v>949</v>
      </c>
      <c r="C6316">
        <v>295</v>
      </c>
      <c r="D6316">
        <v>7711</v>
      </c>
      <c r="E6316" t="s">
        <v>6</v>
      </c>
      <c r="F6316" s="1">
        <v>43795</v>
      </c>
      <c r="G6316" s="1">
        <v>43795</v>
      </c>
      <c r="H6316">
        <v>100499120</v>
      </c>
      <c r="I6316">
        <v>143409310</v>
      </c>
      <c r="J6316" t="s">
        <v>1</v>
      </c>
      <c r="K6316">
        <v>976742093</v>
      </c>
      <c r="L6316" t="s">
        <v>2</v>
      </c>
      <c r="M6316">
        <v>26</v>
      </c>
      <c r="N6316">
        <v>5.5</v>
      </c>
      <c r="O6316">
        <v>1129.79</v>
      </c>
      <c r="P6316">
        <v>62.14</v>
      </c>
      <c r="Q6316">
        <v>1191.93</v>
      </c>
      <c r="R6316" s="1">
        <v>43829</v>
      </c>
    </row>
    <row r="6317" spans="1:18">
      <c r="A6317" t="s">
        <v>35</v>
      </c>
      <c r="B6317">
        <v>949</v>
      </c>
      <c r="C6317">
        <v>295</v>
      </c>
      <c r="D6317">
        <v>7711</v>
      </c>
      <c r="E6317" t="s">
        <v>6</v>
      </c>
      <c r="F6317" s="1">
        <v>43795</v>
      </c>
      <c r="G6317" s="1">
        <v>43795</v>
      </c>
      <c r="H6317">
        <v>100499120</v>
      </c>
      <c r="I6317">
        <v>143409310</v>
      </c>
      <c r="J6317" t="s">
        <v>1</v>
      </c>
      <c r="K6317">
        <v>976742093</v>
      </c>
      <c r="L6317" t="s">
        <v>2</v>
      </c>
      <c r="M6317">
        <v>28</v>
      </c>
      <c r="N6317">
        <v>5.5</v>
      </c>
      <c r="O6317">
        <v>1073.45</v>
      </c>
      <c r="P6317">
        <v>59.04</v>
      </c>
      <c r="Q6317">
        <v>1132.49</v>
      </c>
      <c r="R6317" s="1">
        <v>43829</v>
      </c>
    </row>
    <row r="6318" spans="1:18">
      <c r="A6318" t="s">
        <v>35</v>
      </c>
      <c r="B6318">
        <v>949</v>
      </c>
      <c r="C6318">
        <v>295</v>
      </c>
      <c r="D6318">
        <v>7711</v>
      </c>
      <c r="E6318" t="s">
        <v>6</v>
      </c>
      <c r="F6318" s="1">
        <v>43795</v>
      </c>
      <c r="G6318" s="1">
        <v>43795</v>
      </c>
      <c r="H6318">
        <v>100499120</v>
      </c>
      <c r="I6318">
        <v>143409310</v>
      </c>
      <c r="J6318" t="s">
        <v>1</v>
      </c>
      <c r="K6318">
        <v>976742093</v>
      </c>
      <c r="L6318" t="s">
        <v>2</v>
      </c>
      <c r="M6318">
        <v>28</v>
      </c>
      <c r="N6318">
        <v>5.5</v>
      </c>
      <c r="O6318">
        <v>796.9</v>
      </c>
      <c r="P6318">
        <v>43.83</v>
      </c>
      <c r="Q6318">
        <v>840.73</v>
      </c>
      <c r="R6318" s="1">
        <v>43829</v>
      </c>
    </row>
    <row r="6319" spans="1:18">
      <c r="A6319" t="s">
        <v>35</v>
      </c>
      <c r="B6319">
        <v>949</v>
      </c>
      <c r="C6319">
        <v>295</v>
      </c>
      <c r="D6319">
        <v>5858</v>
      </c>
      <c r="E6319" t="s">
        <v>13</v>
      </c>
      <c r="F6319" s="1">
        <v>43795</v>
      </c>
      <c r="G6319" s="1">
        <v>43795</v>
      </c>
      <c r="H6319">
        <v>100500714</v>
      </c>
      <c r="I6319">
        <v>143433374</v>
      </c>
      <c r="J6319" t="s">
        <v>1</v>
      </c>
      <c r="K6319">
        <v>970205741</v>
      </c>
      <c r="L6319" t="s">
        <v>2</v>
      </c>
      <c r="M6319">
        <v>51</v>
      </c>
      <c r="N6319">
        <v>20</v>
      </c>
      <c r="O6319">
        <v>12.61</v>
      </c>
      <c r="P6319">
        <v>2.52</v>
      </c>
      <c r="Q6319">
        <v>15.13</v>
      </c>
      <c r="R6319" s="1">
        <v>43829</v>
      </c>
    </row>
    <row r="6320" spans="1:18">
      <c r="A6320" t="s">
        <v>35</v>
      </c>
      <c r="B6320">
        <v>949</v>
      </c>
      <c r="C6320">
        <v>295</v>
      </c>
      <c r="D6320">
        <v>1374</v>
      </c>
      <c r="E6320" t="s">
        <v>7</v>
      </c>
      <c r="F6320" s="1">
        <v>43796</v>
      </c>
      <c r="G6320" s="1">
        <v>43796</v>
      </c>
      <c r="H6320">
        <v>100495671</v>
      </c>
      <c r="I6320">
        <v>1049497</v>
      </c>
      <c r="J6320" t="s">
        <v>15</v>
      </c>
      <c r="K6320">
        <v>0</v>
      </c>
      <c r="L6320" t="s">
        <v>16</v>
      </c>
      <c r="M6320">
        <v>6</v>
      </c>
      <c r="N6320">
        <v>5.5</v>
      </c>
      <c r="O6320">
        <v>-17.46</v>
      </c>
      <c r="P6320">
        <v>-0.96</v>
      </c>
      <c r="Q6320">
        <v>-18.420000000000002</v>
      </c>
      <c r="R6320" s="1">
        <v>43796</v>
      </c>
    </row>
    <row r="6321" spans="1:18">
      <c r="A6321" t="s">
        <v>35</v>
      </c>
      <c r="B6321">
        <v>949</v>
      </c>
      <c r="C6321">
        <v>295</v>
      </c>
      <c r="D6321">
        <v>5810</v>
      </c>
      <c r="E6321" t="s">
        <v>10</v>
      </c>
      <c r="F6321" s="1">
        <v>43796</v>
      </c>
      <c r="G6321" s="1">
        <v>43796</v>
      </c>
      <c r="H6321">
        <v>100496203</v>
      </c>
      <c r="I6321">
        <v>143367595</v>
      </c>
      <c r="J6321" t="s">
        <v>1</v>
      </c>
      <c r="K6321">
        <v>10274883</v>
      </c>
      <c r="L6321" t="s">
        <v>2</v>
      </c>
      <c r="M6321">
        <v>8</v>
      </c>
      <c r="N6321">
        <v>5.5</v>
      </c>
      <c r="O6321">
        <v>60.28</v>
      </c>
      <c r="P6321">
        <v>3.32</v>
      </c>
      <c r="Q6321">
        <v>63.6</v>
      </c>
      <c r="R6321" s="1">
        <v>43829</v>
      </c>
    </row>
    <row r="6322" spans="1:18">
      <c r="A6322" t="s">
        <v>35</v>
      </c>
      <c r="B6322">
        <v>949</v>
      </c>
      <c r="C6322">
        <v>295</v>
      </c>
      <c r="D6322">
        <v>5810</v>
      </c>
      <c r="E6322" t="s">
        <v>10</v>
      </c>
      <c r="F6322" s="1">
        <v>43796</v>
      </c>
      <c r="G6322" s="1">
        <v>43796</v>
      </c>
      <c r="H6322">
        <v>100496204</v>
      </c>
      <c r="I6322">
        <v>143367596</v>
      </c>
      <c r="J6322" t="s">
        <v>1</v>
      </c>
      <c r="K6322">
        <v>10274884</v>
      </c>
      <c r="L6322" t="s">
        <v>2</v>
      </c>
      <c r="M6322">
        <v>8</v>
      </c>
      <c r="N6322">
        <v>5.5</v>
      </c>
      <c r="O6322">
        <v>768.9</v>
      </c>
      <c r="P6322">
        <v>42.29</v>
      </c>
      <c r="Q6322">
        <v>811.19</v>
      </c>
      <c r="R6322" s="1">
        <v>43829</v>
      </c>
    </row>
    <row r="6323" spans="1:18">
      <c r="A6323" t="s">
        <v>35</v>
      </c>
      <c r="B6323">
        <v>949</v>
      </c>
      <c r="C6323">
        <v>295</v>
      </c>
      <c r="D6323">
        <v>5810</v>
      </c>
      <c r="E6323" t="s">
        <v>10</v>
      </c>
      <c r="F6323" s="1">
        <v>43796</v>
      </c>
      <c r="G6323" s="1">
        <v>43796</v>
      </c>
      <c r="H6323">
        <v>100496205</v>
      </c>
      <c r="I6323">
        <v>143367597</v>
      </c>
      <c r="J6323" t="s">
        <v>1</v>
      </c>
      <c r="K6323">
        <v>10275295</v>
      </c>
      <c r="L6323" t="s">
        <v>2</v>
      </c>
      <c r="M6323">
        <v>17</v>
      </c>
      <c r="N6323">
        <v>5.5</v>
      </c>
      <c r="O6323">
        <v>54.36</v>
      </c>
      <c r="P6323">
        <v>2.99</v>
      </c>
      <c r="Q6323">
        <v>57.35</v>
      </c>
      <c r="R6323" s="1">
        <v>43829</v>
      </c>
    </row>
    <row r="6324" spans="1:18">
      <c r="A6324" t="s">
        <v>35</v>
      </c>
      <c r="B6324">
        <v>949</v>
      </c>
      <c r="C6324">
        <v>295</v>
      </c>
      <c r="D6324">
        <v>5810</v>
      </c>
      <c r="E6324" t="s">
        <v>10</v>
      </c>
      <c r="F6324" s="1">
        <v>43796</v>
      </c>
      <c r="G6324" s="1">
        <v>43796</v>
      </c>
      <c r="H6324">
        <v>100496206</v>
      </c>
      <c r="I6324">
        <v>143367598</v>
      </c>
      <c r="J6324" t="s">
        <v>1</v>
      </c>
      <c r="K6324">
        <v>10275296</v>
      </c>
      <c r="L6324" t="s">
        <v>2</v>
      </c>
      <c r="M6324">
        <v>17</v>
      </c>
      <c r="N6324">
        <v>5.5</v>
      </c>
      <c r="O6324">
        <v>73.08</v>
      </c>
      <c r="P6324">
        <v>4.0199999999999996</v>
      </c>
      <c r="Q6324">
        <v>77.099999999999994</v>
      </c>
      <c r="R6324" s="1">
        <v>43829</v>
      </c>
    </row>
    <row r="6325" spans="1:18">
      <c r="A6325" t="s">
        <v>35</v>
      </c>
      <c r="B6325">
        <v>949</v>
      </c>
      <c r="C6325">
        <v>295</v>
      </c>
      <c r="D6325">
        <v>5810</v>
      </c>
      <c r="E6325" t="s">
        <v>10</v>
      </c>
      <c r="F6325" s="1">
        <v>43796</v>
      </c>
      <c r="G6325" s="1">
        <v>43796</v>
      </c>
      <c r="H6325">
        <v>100496207</v>
      </c>
      <c r="I6325">
        <v>143367599</v>
      </c>
      <c r="J6325" t="s">
        <v>1</v>
      </c>
      <c r="K6325">
        <v>10275297</v>
      </c>
      <c r="L6325" t="s">
        <v>2</v>
      </c>
      <c r="M6325">
        <v>17</v>
      </c>
      <c r="N6325">
        <v>5.5</v>
      </c>
      <c r="O6325">
        <v>9.1</v>
      </c>
      <c r="P6325">
        <v>0.5</v>
      </c>
      <c r="Q6325">
        <v>9.6</v>
      </c>
      <c r="R6325" s="1">
        <v>43829</v>
      </c>
    </row>
    <row r="6326" spans="1:18">
      <c r="A6326" t="s">
        <v>35</v>
      </c>
      <c r="B6326">
        <v>949</v>
      </c>
      <c r="C6326">
        <v>295</v>
      </c>
      <c r="D6326">
        <v>5810</v>
      </c>
      <c r="E6326" t="s">
        <v>10</v>
      </c>
      <c r="F6326" s="1">
        <v>43796</v>
      </c>
      <c r="G6326" s="1">
        <v>43796</v>
      </c>
      <c r="H6326">
        <v>100496208</v>
      </c>
      <c r="I6326">
        <v>143367600</v>
      </c>
      <c r="J6326" t="s">
        <v>1</v>
      </c>
      <c r="K6326">
        <v>10275299</v>
      </c>
      <c r="L6326" t="s">
        <v>2</v>
      </c>
      <c r="M6326">
        <v>17</v>
      </c>
      <c r="N6326">
        <v>5.5</v>
      </c>
      <c r="O6326">
        <v>345.9</v>
      </c>
      <c r="P6326">
        <v>19.02</v>
      </c>
      <c r="Q6326">
        <v>364.92</v>
      </c>
      <c r="R6326" s="1">
        <v>43829</v>
      </c>
    </row>
    <row r="6327" spans="1:18">
      <c r="A6327" t="s">
        <v>35</v>
      </c>
      <c r="B6327">
        <v>949</v>
      </c>
      <c r="C6327">
        <v>295</v>
      </c>
      <c r="D6327">
        <v>5858</v>
      </c>
      <c r="E6327" t="s">
        <v>13</v>
      </c>
      <c r="F6327" s="1">
        <v>43796</v>
      </c>
      <c r="G6327" s="1">
        <v>43796</v>
      </c>
      <c r="H6327">
        <v>100497369</v>
      </c>
      <c r="I6327">
        <v>143368891</v>
      </c>
      <c r="J6327" t="s">
        <v>1</v>
      </c>
      <c r="K6327">
        <v>970206231</v>
      </c>
      <c r="L6327" t="s">
        <v>2</v>
      </c>
      <c r="M6327">
        <v>30</v>
      </c>
      <c r="N6327">
        <v>20</v>
      </c>
      <c r="O6327">
        <v>51.88</v>
      </c>
      <c r="P6327">
        <v>10.38</v>
      </c>
      <c r="Q6327">
        <v>62.26</v>
      </c>
      <c r="R6327" s="1">
        <v>43861</v>
      </c>
    </row>
    <row r="6328" spans="1:18">
      <c r="A6328" t="s">
        <v>35</v>
      </c>
      <c r="B6328">
        <v>949</v>
      </c>
      <c r="C6328">
        <v>295</v>
      </c>
      <c r="D6328">
        <v>5858</v>
      </c>
      <c r="E6328" t="s">
        <v>13</v>
      </c>
      <c r="F6328" s="1">
        <v>43796</v>
      </c>
      <c r="G6328" s="1">
        <v>43796</v>
      </c>
      <c r="H6328">
        <v>100497369</v>
      </c>
      <c r="I6328">
        <v>143368891</v>
      </c>
      <c r="J6328" t="s">
        <v>1</v>
      </c>
      <c r="K6328">
        <v>970206231</v>
      </c>
      <c r="L6328" t="s">
        <v>2</v>
      </c>
      <c r="M6328">
        <v>31</v>
      </c>
      <c r="N6328">
        <v>20</v>
      </c>
      <c r="O6328">
        <v>43.73</v>
      </c>
      <c r="P6328">
        <v>8.75</v>
      </c>
      <c r="Q6328">
        <v>52.48</v>
      </c>
      <c r="R6328" s="1">
        <v>43861</v>
      </c>
    </row>
    <row r="6329" spans="1:18">
      <c r="A6329" t="s">
        <v>35</v>
      </c>
      <c r="B6329">
        <v>949</v>
      </c>
      <c r="C6329">
        <v>295</v>
      </c>
      <c r="D6329">
        <v>5858</v>
      </c>
      <c r="E6329" t="s">
        <v>13</v>
      </c>
      <c r="F6329" s="1">
        <v>43796</v>
      </c>
      <c r="G6329" s="1">
        <v>43796</v>
      </c>
      <c r="H6329">
        <v>100497369</v>
      </c>
      <c r="I6329">
        <v>143368891</v>
      </c>
      <c r="J6329" t="s">
        <v>1</v>
      </c>
      <c r="K6329">
        <v>970206231</v>
      </c>
      <c r="L6329" t="s">
        <v>2</v>
      </c>
      <c r="M6329">
        <v>33</v>
      </c>
      <c r="N6329">
        <v>20</v>
      </c>
      <c r="O6329">
        <v>2401.4699999999998</v>
      </c>
      <c r="P6329">
        <v>480.29</v>
      </c>
      <c r="Q6329">
        <v>2881.76</v>
      </c>
      <c r="R6329" s="1">
        <v>43861</v>
      </c>
    </row>
    <row r="6330" spans="1:18">
      <c r="A6330" t="s">
        <v>35</v>
      </c>
      <c r="B6330">
        <v>949</v>
      </c>
      <c r="C6330">
        <v>295</v>
      </c>
      <c r="D6330">
        <v>5858</v>
      </c>
      <c r="E6330" t="s">
        <v>13</v>
      </c>
      <c r="F6330" s="1">
        <v>43796</v>
      </c>
      <c r="G6330" s="1">
        <v>43796</v>
      </c>
      <c r="H6330">
        <v>100497369</v>
      </c>
      <c r="I6330">
        <v>143368891</v>
      </c>
      <c r="J6330" t="s">
        <v>1</v>
      </c>
      <c r="K6330">
        <v>970206231</v>
      </c>
      <c r="L6330" t="s">
        <v>2</v>
      </c>
      <c r="M6330">
        <v>35</v>
      </c>
      <c r="N6330">
        <v>20</v>
      </c>
      <c r="O6330">
        <v>564.98</v>
      </c>
      <c r="P6330">
        <v>113</v>
      </c>
      <c r="Q6330">
        <v>677.98</v>
      </c>
      <c r="R6330" s="1">
        <v>43861</v>
      </c>
    </row>
    <row r="6331" spans="1:18">
      <c r="A6331" t="s">
        <v>35</v>
      </c>
      <c r="B6331">
        <v>949</v>
      </c>
      <c r="C6331">
        <v>295</v>
      </c>
      <c r="D6331">
        <v>5858</v>
      </c>
      <c r="E6331" t="s">
        <v>13</v>
      </c>
      <c r="F6331" s="1">
        <v>43796</v>
      </c>
      <c r="G6331" s="1">
        <v>43796</v>
      </c>
      <c r="H6331">
        <v>100497369</v>
      </c>
      <c r="I6331">
        <v>143368891</v>
      </c>
      <c r="J6331" t="s">
        <v>1</v>
      </c>
      <c r="K6331">
        <v>970206231</v>
      </c>
      <c r="L6331" t="s">
        <v>2</v>
      </c>
      <c r="M6331">
        <v>36</v>
      </c>
      <c r="N6331">
        <v>20</v>
      </c>
      <c r="O6331">
        <v>136.36000000000001</v>
      </c>
      <c r="P6331">
        <v>27.27</v>
      </c>
      <c r="Q6331">
        <v>163.63</v>
      </c>
      <c r="R6331" s="1">
        <v>43861</v>
      </c>
    </row>
    <row r="6332" spans="1:18">
      <c r="A6332" t="s">
        <v>35</v>
      </c>
      <c r="B6332">
        <v>949</v>
      </c>
      <c r="C6332">
        <v>295</v>
      </c>
      <c r="D6332">
        <v>1374</v>
      </c>
      <c r="E6332" t="s">
        <v>7</v>
      </c>
      <c r="F6332" s="1">
        <v>43796</v>
      </c>
      <c r="G6332" s="1">
        <v>43796</v>
      </c>
      <c r="H6332">
        <v>100497735</v>
      </c>
      <c r="I6332">
        <v>143389163</v>
      </c>
      <c r="J6332" t="s">
        <v>1</v>
      </c>
      <c r="K6332">
        <v>61237814</v>
      </c>
      <c r="L6332" t="s">
        <v>2</v>
      </c>
      <c r="M6332">
        <v>6</v>
      </c>
      <c r="N6332">
        <v>5.5</v>
      </c>
      <c r="O6332">
        <v>1796.82</v>
      </c>
      <c r="P6332">
        <v>98.83</v>
      </c>
      <c r="Q6332">
        <v>1895.65</v>
      </c>
      <c r="R6332" s="1">
        <v>43829</v>
      </c>
    </row>
    <row r="6333" spans="1:18">
      <c r="A6333" t="s">
        <v>35</v>
      </c>
      <c r="B6333">
        <v>949</v>
      </c>
      <c r="C6333">
        <v>295</v>
      </c>
      <c r="D6333">
        <v>1374</v>
      </c>
      <c r="E6333" t="s">
        <v>7</v>
      </c>
      <c r="F6333" s="1">
        <v>43796</v>
      </c>
      <c r="G6333" s="1">
        <v>43796</v>
      </c>
      <c r="H6333">
        <v>100497736</v>
      </c>
      <c r="I6333">
        <v>143389164</v>
      </c>
      <c r="J6333" t="s">
        <v>1</v>
      </c>
      <c r="K6333">
        <v>61237924</v>
      </c>
      <c r="L6333" t="s">
        <v>2</v>
      </c>
      <c r="M6333">
        <v>6</v>
      </c>
      <c r="N6333">
        <v>5.5</v>
      </c>
      <c r="O6333">
        <v>999.34</v>
      </c>
      <c r="P6333">
        <v>54.96</v>
      </c>
      <c r="Q6333">
        <v>1054.3</v>
      </c>
      <c r="R6333" s="1">
        <v>43829</v>
      </c>
    </row>
    <row r="6334" spans="1:18">
      <c r="A6334" t="s">
        <v>35</v>
      </c>
      <c r="B6334">
        <v>949</v>
      </c>
      <c r="C6334">
        <v>295</v>
      </c>
      <c r="D6334">
        <v>1374</v>
      </c>
      <c r="E6334" t="s">
        <v>7</v>
      </c>
      <c r="F6334" s="1">
        <v>43796</v>
      </c>
      <c r="G6334" s="1">
        <v>43796</v>
      </c>
      <c r="H6334">
        <v>100497737</v>
      </c>
      <c r="I6334">
        <v>143389165</v>
      </c>
      <c r="J6334" t="s">
        <v>1</v>
      </c>
      <c r="K6334">
        <v>61237924</v>
      </c>
      <c r="L6334" t="s">
        <v>2</v>
      </c>
      <c r="M6334">
        <v>51</v>
      </c>
      <c r="N6334">
        <v>20</v>
      </c>
      <c r="O6334">
        <v>31.54</v>
      </c>
      <c r="P6334">
        <v>6.31</v>
      </c>
      <c r="Q6334">
        <v>37.85</v>
      </c>
      <c r="R6334" s="1">
        <v>43861</v>
      </c>
    </row>
    <row r="6335" spans="1:18">
      <c r="A6335" t="s">
        <v>35</v>
      </c>
      <c r="B6335">
        <v>949</v>
      </c>
      <c r="C6335">
        <v>295</v>
      </c>
      <c r="D6335">
        <v>5839</v>
      </c>
      <c r="E6335" t="s">
        <v>8</v>
      </c>
      <c r="F6335" s="1">
        <v>43796</v>
      </c>
      <c r="G6335" s="1">
        <v>43796</v>
      </c>
      <c r="H6335">
        <v>100497738</v>
      </c>
      <c r="I6335">
        <v>143389166</v>
      </c>
      <c r="J6335" t="s">
        <v>1</v>
      </c>
      <c r="K6335">
        <v>969846795</v>
      </c>
      <c r="L6335" t="s">
        <v>2</v>
      </c>
      <c r="M6335">
        <v>6</v>
      </c>
      <c r="N6335">
        <v>20</v>
      </c>
      <c r="O6335">
        <v>27.55</v>
      </c>
      <c r="P6335">
        <v>5.51</v>
      </c>
      <c r="Q6335">
        <v>33.06</v>
      </c>
      <c r="R6335" s="1">
        <v>43829</v>
      </c>
    </row>
    <row r="6336" spans="1:18">
      <c r="A6336" t="s">
        <v>35</v>
      </c>
      <c r="B6336">
        <v>949</v>
      </c>
      <c r="C6336">
        <v>295</v>
      </c>
      <c r="D6336">
        <v>5839</v>
      </c>
      <c r="E6336" t="s">
        <v>8</v>
      </c>
      <c r="F6336" s="1">
        <v>43796</v>
      </c>
      <c r="G6336" s="1">
        <v>43796</v>
      </c>
      <c r="H6336">
        <v>100497738</v>
      </c>
      <c r="I6336">
        <v>143389166</v>
      </c>
      <c r="J6336" t="s">
        <v>1</v>
      </c>
      <c r="K6336">
        <v>969846795</v>
      </c>
      <c r="L6336" t="s">
        <v>2</v>
      </c>
      <c r="M6336">
        <v>6</v>
      </c>
      <c r="N6336">
        <v>5.5</v>
      </c>
      <c r="O6336">
        <v>2309.21</v>
      </c>
      <c r="P6336">
        <v>127.01</v>
      </c>
      <c r="Q6336">
        <v>2436.2199999999998</v>
      </c>
      <c r="R6336" s="1">
        <v>43829</v>
      </c>
    </row>
    <row r="6337" spans="1:18">
      <c r="A6337" t="s">
        <v>35</v>
      </c>
      <c r="B6337">
        <v>949</v>
      </c>
      <c r="C6337">
        <v>295</v>
      </c>
      <c r="D6337">
        <v>5839</v>
      </c>
      <c r="E6337" t="s">
        <v>8</v>
      </c>
      <c r="F6337" s="1">
        <v>43796</v>
      </c>
      <c r="G6337" s="1">
        <v>43796</v>
      </c>
      <c r="H6337">
        <v>100497739</v>
      </c>
      <c r="I6337">
        <v>143389167</v>
      </c>
      <c r="J6337" t="s">
        <v>1</v>
      </c>
      <c r="K6337">
        <v>969846847</v>
      </c>
      <c r="L6337" t="s">
        <v>2</v>
      </c>
      <c r="M6337">
        <v>6</v>
      </c>
      <c r="N6337">
        <v>5.5</v>
      </c>
      <c r="O6337">
        <v>1260.8900000000001</v>
      </c>
      <c r="P6337">
        <v>69.349999999999994</v>
      </c>
      <c r="Q6337">
        <v>1330.24</v>
      </c>
      <c r="R6337" s="1">
        <v>43829</v>
      </c>
    </row>
    <row r="6338" spans="1:18">
      <c r="A6338" t="s">
        <v>35</v>
      </c>
      <c r="B6338">
        <v>949</v>
      </c>
      <c r="C6338">
        <v>295</v>
      </c>
      <c r="D6338">
        <v>5839</v>
      </c>
      <c r="E6338" t="s">
        <v>8</v>
      </c>
      <c r="F6338" s="1">
        <v>43796</v>
      </c>
      <c r="G6338" s="1">
        <v>43796</v>
      </c>
      <c r="H6338">
        <v>100497739</v>
      </c>
      <c r="I6338">
        <v>143389167</v>
      </c>
      <c r="J6338" t="s">
        <v>1</v>
      </c>
      <c r="K6338">
        <v>969846847</v>
      </c>
      <c r="L6338" t="s">
        <v>2</v>
      </c>
      <c r="M6338">
        <v>6</v>
      </c>
      <c r="N6338">
        <v>20</v>
      </c>
      <c r="O6338">
        <v>1501.76</v>
      </c>
      <c r="P6338">
        <v>300.35000000000002</v>
      </c>
      <c r="Q6338">
        <v>1802.11</v>
      </c>
      <c r="R6338" s="1">
        <v>43829</v>
      </c>
    </row>
    <row r="6339" spans="1:18">
      <c r="A6339" t="s">
        <v>35</v>
      </c>
      <c r="B6339">
        <v>949</v>
      </c>
      <c r="C6339">
        <v>295</v>
      </c>
      <c r="D6339">
        <v>5839</v>
      </c>
      <c r="E6339" t="s">
        <v>8</v>
      </c>
      <c r="F6339" s="1">
        <v>43796</v>
      </c>
      <c r="G6339" s="1">
        <v>43796</v>
      </c>
      <c r="H6339">
        <v>100497740</v>
      </c>
      <c r="I6339">
        <v>143389168</v>
      </c>
      <c r="J6339" t="s">
        <v>1</v>
      </c>
      <c r="K6339">
        <v>969846906</v>
      </c>
      <c r="L6339" t="s">
        <v>11</v>
      </c>
      <c r="M6339">
        <v>0</v>
      </c>
      <c r="N6339">
        <v>20</v>
      </c>
      <c r="O6339">
        <v>745.89</v>
      </c>
      <c r="P6339">
        <v>149.18</v>
      </c>
      <c r="Q6339">
        <v>895.07</v>
      </c>
      <c r="R6339" s="1">
        <v>43829</v>
      </c>
    </row>
    <row r="6340" spans="1:18">
      <c r="A6340" t="s">
        <v>35</v>
      </c>
      <c r="B6340">
        <v>949</v>
      </c>
      <c r="C6340">
        <v>295</v>
      </c>
      <c r="D6340">
        <v>5839</v>
      </c>
      <c r="E6340" t="s">
        <v>8</v>
      </c>
      <c r="F6340" s="1">
        <v>43796</v>
      </c>
      <c r="G6340" s="1">
        <v>43796</v>
      </c>
      <c r="H6340">
        <v>100497740</v>
      </c>
      <c r="I6340">
        <v>143389168</v>
      </c>
      <c r="J6340" t="s">
        <v>1</v>
      </c>
      <c r="K6340">
        <v>969846906</v>
      </c>
      <c r="L6340" t="s">
        <v>2</v>
      </c>
      <c r="M6340">
        <v>7</v>
      </c>
      <c r="N6340">
        <v>5.5</v>
      </c>
      <c r="O6340">
        <v>14.18</v>
      </c>
      <c r="P6340">
        <v>0.78</v>
      </c>
      <c r="Q6340">
        <v>14.96</v>
      </c>
      <c r="R6340" s="1">
        <v>43829</v>
      </c>
    </row>
    <row r="6341" spans="1:18">
      <c r="A6341" t="s">
        <v>35</v>
      </c>
      <c r="B6341">
        <v>949</v>
      </c>
      <c r="C6341">
        <v>295</v>
      </c>
      <c r="D6341">
        <v>5839</v>
      </c>
      <c r="E6341" t="s">
        <v>8</v>
      </c>
      <c r="F6341" s="1">
        <v>43796</v>
      </c>
      <c r="G6341" s="1">
        <v>43796</v>
      </c>
      <c r="H6341">
        <v>100497740</v>
      </c>
      <c r="I6341">
        <v>143389168</v>
      </c>
      <c r="J6341" t="s">
        <v>1</v>
      </c>
      <c r="K6341">
        <v>969846906</v>
      </c>
      <c r="L6341" t="s">
        <v>2</v>
      </c>
      <c r="M6341">
        <v>7</v>
      </c>
      <c r="N6341">
        <v>20</v>
      </c>
      <c r="O6341">
        <v>6548.19</v>
      </c>
      <c r="P6341">
        <v>1309.6400000000001</v>
      </c>
      <c r="Q6341">
        <v>7857.83</v>
      </c>
      <c r="R6341" s="1">
        <v>43829</v>
      </c>
    </row>
    <row r="6342" spans="1:18">
      <c r="A6342" t="s">
        <v>35</v>
      </c>
      <c r="B6342">
        <v>949</v>
      </c>
      <c r="C6342">
        <v>295</v>
      </c>
      <c r="D6342">
        <v>7711</v>
      </c>
      <c r="E6342" t="s">
        <v>6</v>
      </c>
      <c r="F6342" s="1">
        <v>43796</v>
      </c>
      <c r="G6342" s="1">
        <v>43796</v>
      </c>
      <c r="H6342">
        <v>100497741</v>
      </c>
      <c r="I6342">
        <v>143389169</v>
      </c>
      <c r="J6342" t="s">
        <v>1</v>
      </c>
      <c r="K6342">
        <v>976742326</v>
      </c>
      <c r="L6342" t="s">
        <v>2</v>
      </c>
      <c r="M6342">
        <v>21</v>
      </c>
      <c r="N6342">
        <v>5.5</v>
      </c>
      <c r="O6342">
        <v>65.709999999999994</v>
      </c>
      <c r="P6342">
        <v>3.61</v>
      </c>
      <c r="Q6342">
        <v>69.319999999999993</v>
      </c>
      <c r="R6342" s="1">
        <v>43816</v>
      </c>
    </row>
    <row r="6343" spans="1:18">
      <c r="A6343" t="s">
        <v>35</v>
      </c>
      <c r="B6343">
        <v>949</v>
      </c>
      <c r="C6343">
        <v>295</v>
      </c>
      <c r="D6343">
        <v>7711</v>
      </c>
      <c r="E6343" t="s">
        <v>6</v>
      </c>
      <c r="F6343" s="1">
        <v>43796</v>
      </c>
      <c r="G6343" s="1">
        <v>43796</v>
      </c>
      <c r="H6343">
        <v>100497741</v>
      </c>
      <c r="I6343">
        <v>143389169</v>
      </c>
      <c r="J6343" t="s">
        <v>1</v>
      </c>
      <c r="K6343">
        <v>976742326</v>
      </c>
      <c r="L6343" t="s">
        <v>2</v>
      </c>
      <c r="M6343">
        <v>21</v>
      </c>
      <c r="N6343">
        <v>5.5</v>
      </c>
      <c r="O6343">
        <v>360.67</v>
      </c>
      <c r="P6343">
        <v>19.84</v>
      </c>
      <c r="Q6343">
        <v>380.51</v>
      </c>
      <c r="R6343" s="1">
        <v>43816</v>
      </c>
    </row>
    <row r="6344" spans="1:18">
      <c r="A6344" t="s">
        <v>35</v>
      </c>
      <c r="B6344">
        <v>949</v>
      </c>
      <c r="C6344">
        <v>295</v>
      </c>
      <c r="D6344">
        <v>7711</v>
      </c>
      <c r="E6344" t="s">
        <v>6</v>
      </c>
      <c r="F6344" s="1">
        <v>43796</v>
      </c>
      <c r="G6344" s="1">
        <v>43796</v>
      </c>
      <c r="H6344">
        <v>100497742</v>
      </c>
      <c r="I6344">
        <v>143389170</v>
      </c>
      <c r="J6344" t="s">
        <v>1</v>
      </c>
      <c r="K6344">
        <v>976742326</v>
      </c>
      <c r="L6344" t="s">
        <v>2</v>
      </c>
      <c r="M6344">
        <v>10</v>
      </c>
      <c r="N6344">
        <v>5.5</v>
      </c>
      <c r="O6344">
        <v>295.2</v>
      </c>
      <c r="P6344">
        <v>16.239999999999998</v>
      </c>
      <c r="Q6344">
        <v>311.44</v>
      </c>
      <c r="R6344" s="1">
        <v>43829</v>
      </c>
    </row>
    <row r="6345" spans="1:18">
      <c r="A6345" t="s">
        <v>35</v>
      </c>
      <c r="B6345">
        <v>949</v>
      </c>
      <c r="C6345">
        <v>295</v>
      </c>
      <c r="D6345">
        <v>7711</v>
      </c>
      <c r="E6345" t="s">
        <v>6</v>
      </c>
      <c r="F6345" s="1">
        <v>43796</v>
      </c>
      <c r="G6345" s="1">
        <v>43796</v>
      </c>
      <c r="H6345">
        <v>100497742</v>
      </c>
      <c r="I6345">
        <v>143389170</v>
      </c>
      <c r="J6345" t="s">
        <v>1</v>
      </c>
      <c r="K6345">
        <v>976742326</v>
      </c>
      <c r="L6345" t="s">
        <v>2</v>
      </c>
      <c r="M6345">
        <v>10</v>
      </c>
      <c r="N6345">
        <v>5.5</v>
      </c>
      <c r="O6345">
        <v>195.05</v>
      </c>
      <c r="P6345">
        <v>10.73</v>
      </c>
      <c r="Q6345">
        <v>205.78</v>
      </c>
      <c r="R6345" s="1">
        <v>43829</v>
      </c>
    </row>
    <row r="6346" spans="1:18">
      <c r="A6346" t="s">
        <v>35</v>
      </c>
      <c r="B6346">
        <v>949</v>
      </c>
      <c r="C6346">
        <v>295</v>
      </c>
      <c r="D6346">
        <v>7711</v>
      </c>
      <c r="E6346" t="s">
        <v>6</v>
      </c>
      <c r="F6346" s="1">
        <v>43796</v>
      </c>
      <c r="G6346" s="1">
        <v>43796</v>
      </c>
      <c r="H6346">
        <v>100497742</v>
      </c>
      <c r="I6346">
        <v>143389170</v>
      </c>
      <c r="J6346" t="s">
        <v>1</v>
      </c>
      <c r="K6346">
        <v>976742326</v>
      </c>
      <c r="L6346" t="s">
        <v>2</v>
      </c>
      <c r="M6346">
        <v>11</v>
      </c>
      <c r="N6346">
        <v>5.5</v>
      </c>
      <c r="O6346">
        <v>786.98</v>
      </c>
      <c r="P6346">
        <v>43.28</v>
      </c>
      <c r="Q6346">
        <v>830.26</v>
      </c>
      <c r="R6346" s="1">
        <v>43829</v>
      </c>
    </row>
    <row r="6347" spans="1:18">
      <c r="A6347" t="s">
        <v>35</v>
      </c>
      <c r="B6347">
        <v>949</v>
      </c>
      <c r="C6347">
        <v>295</v>
      </c>
      <c r="D6347">
        <v>7711</v>
      </c>
      <c r="E6347" t="s">
        <v>6</v>
      </c>
      <c r="F6347" s="1">
        <v>43796</v>
      </c>
      <c r="G6347" s="1">
        <v>43796</v>
      </c>
      <c r="H6347">
        <v>100497742</v>
      </c>
      <c r="I6347">
        <v>143389170</v>
      </c>
      <c r="J6347" t="s">
        <v>1</v>
      </c>
      <c r="K6347">
        <v>976742326</v>
      </c>
      <c r="L6347" t="s">
        <v>2</v>
      </c>
      <c r="M6347">
        <v>13</v>
      </c>
      <c r="N6347">
        <v>5.5</v>
      </c>
      <c r="O6347">
        <v>106.92</v>
      </c>
      <c r="P6347">
        <v>5.88</v>
      </c>
      <c r="Q6347">
        <v>112.8</v>
      </c>
      <c r="R6347" s="1">
        <v>43829</v>
      </c>
    </row>
    <row r="6348" spans="1:18">
      <c r="A6348" t="s">
        <v>35</v>
      </c>
      <c r="B6348">
        <v>949</v>
      </c>
      <c r="C6348">
        <v>295</v>
      </c>
      <c r="D6348">
        <v>7711</v>
      </c>
      <c r="E6348" t="s">
        <v>6</v>
      </c>
      <c r="F6348" s="1">
        <v>43796</v>
      </c>
      <c r="G6348" s="1">
        <v>43796</v>
      </c>
      <c r="H6348">
        <v>100497742</v>
      </c>
      <c r="I6348">
        <v>143389170</v>
      </c>
      <c r="J6348" t="s">
        <v>1</v>
      </c>
      <c r="K6348">
        <v>976742326</v>
      </c>
      <c r="L6348" t="s">
        <v>2</v>
      </c>
      <c r="M6348">
        <v>13</v>
      </c>
      <c r="N6348">
        <v>5.5</v>
      </c>
      <c r="O6348">
        <v>149.72</v>
      </c>
      <c r="P6348">
        <v>8.23</v>
      </c>
      <c r="Q6348">
        <v>157.94999999999999</v>
      </c>
      <c r="R6348" s="1">
        <v>43829</v>
      </c>
    </row>
    <row r="6349" spans="1:18">
      <c r="A6349" t="s">
        <v>35</v>
      </c>
      <c r="B6349">
        <v>949</v>
      </c>
      <c r="C6349">
        <v>295</v>
      </c>
      <c r="D6349">
        <v>7711</v>
      </c>
      <c r="E6349" t="s">
        <v>6</v>
      </c>
      <c r="F6349" s="1">
        <v>43796</v>
      </c>
      <c r="G6349" s="1">
        <v>43796</v>
      </c>
      <c r="H6349">
        <v>100497742</v>
      </c>
      <c r="I6349">
        <v>143389170</v>
      </c>
      <c r="J6349" t="s">
        <v>1</v>
      </c>
      <c r="K6349">
        <v>976742326</v>
      </c>
      <c r="L6349" t="s">
        <v>2</v>
      </c>
      <c r="M6349">
        <v>14</v>
      </c>
      <c r="N6349">
        <v>5.5</v>
      </c>
      <c r="O6349">
        <v>1158.78</v>
      </c>
      <c r="P6349">
        <v>63.73</v>
      </c>
      <c r="Q6349">
        <v>1222.51</v>
      </c>
      <c r="R6349" s="1">
        <v>43829</v>
      </c>
    </row>
    <row r="6350" spans="1:18">
      <c r="A6350" t="s">
        <v>35</v>
      </c>
      <c r="B6350">
        <v>949</v>
      </c>
      <c r="C6350">
        <v>295</v>
      </c>
      <c r="D6350">
        <v>7711</v>
      </c>
      <c r="E6350" t="s">
        <v>6</v>
      </c>
      <c r="F6350" s="1">
        <v>43796</v>
      </c>
      <c r="G6350" s="1">
        <v>43796</v>
      </c>
      <c r="H6350">
        <v>100497742</v>
      </c>
      <c r="I6350">
        <v>143389170</v>
      </c>
      <c r="J6350" t="s">
        <v>1</v>
      </c>
      <c r="K6350">
        <v>976742326</v>
      </c>
      <c r="L6350" t="s">
        <v>2</v>
      </c>
      <c r="M6350">
        <v>19</v>
      </c>
      <c r="N6350">
        <v>5.5</v>
      </c>
      <c r="O6350">
        <v>212.4</v>
      </c>
      <c r="P6350">
        <v>11.68</v>
      </c>
      <c r="Q6350">
        <v>224.08</v>
      </c>
      <c r="R6350" s="1">
        <v>43829</v>
      </c>
    </row>
    <row r="6351" spans="1:18">
      <c r="A6351" t="s">
        <v>35</v>
      </c>
      <c r="B6351">
        <v>949</v>
      </c>
      <c r="C6351">
        <v>295</v>
      </c>
      <c r="D6351">
        <v>7711</v>
      </c>
      <c r="E6351" t="s">
        <v>6</v>
      </c>
      <c r="F6351" s="1">
        <v>43796</v>
      </c>
      <c r="G6351" s="1">
        <v>43796</v>
      </c>
      <c r="H6351">
        <v>100497742</v>
      </c>
      <c r="I6351">
        <v>143389170</v>
      </c>
      <c r="J6351" t="s">
        <v>1</v>
      </c>
      <c r="K6351">
        <v>976742326</v>
      </c>
      <c r="L6351" t="s">
        <v>2</v>
      </c>
      <c r="M6351">
        <v>23</v>
      </c>
      <c r="N6351">
        <v>5.5</v>
      </c>
      <c r="O6351">
        <v>118.52</v>
      </c>
      <c r="P6351">
        <v>6.52</v>
      </c>
      <c r="Q6351">
        <v>125.04</v>
      </c>
      <c r="R6351" s="1">
        <v>43829</v>
      </c>
    </row>
    <row r="6352" spans="1:18">
      <c r="A6352" t="s">
        <v>35</v>
      </c>
      <c r="B6352">
        <v>949</v>
      </c>
      <c r="C6352">
        <v>295</v>
      </c>
      <c r="D6352">
        <v>7711</v>
      </c>
      <c r="E6352" t="s">
        <v>6</v>
      </c>
      <c r="F6352" s="1">
        <v>43796</v>
      </c>
      <c r="G6352" s="1">
        <v>43796</v>
      </c>
      <c r="H6352">
        <v>100497742</v>
      </c>
      <c r="I6352">
        <v>143389170</v>
      </c>
      <c r="J6352" t="s">
        <v>1</v>
      </c>
      <c r="K6352">
        <v>976742326</v>
      </c>
      <c r="L6352" t="s">
        <v>2</v>
      </c>
      <c r="M6352">
        <v>23</v>
      </c>
      <c r="N6352">
        <v>5.5</v>
      </c>
      <c r="O6352">
        <v>95.9</v>
      </c>
      <c r="P6352">
        <v>5.27</v>
      </c>
      <c r="Q6352">
        <v>101.17</v>
      </c>
      <c r="R6352" s="1">
        <v>43829</v>
      </c>
    </row>
    <row r="6353" spans="1:18">
      <c r="A6353" t="s">
        <v>35</v>
      </c>
      <c r="B6353">
        <v>949</v>
      </c>
      <c r="C6353">
        <v>295</v>
      </c>
      <c r="D6353">
        <v>7711</v>
      </c>
      <c r="E6353" t="s">
        <v>6</v>
      </c>
      <c r="F6353" s="1">
        <v>43796</v>
      </c>
      <c r="G6353" s="1">
        <v>43796</v>
      </c>
      <c r="H6353">
        <v>100497742</v>
      </c>
      <c r="I6353">
        <v>143389170</v>
      </c>
      <c r="J6353" t="s">
        <v>1</v>
      </c>
      <c r="K6353">
        <v>976742326</v>
      </c>
      <c r="L6353" t="s">
        <v>2</v>
      </c>
      <c r="M6353">
        <v>26</v>
      </c>
      <c r="N6353">
        <v>5.5</v>
      </c>
      <c r="O6353">
        <v>38.51</v>
      </c>
      <c r="P6353">
        <v>2.12</v>
      </c>
      <c r="Q6353">
        <v>40.630000000000003</v>
      </c>
      <c r="R6353" s="1">
        <v>43829</v>
      </c>
    </row>
    <row r="6354" spans="1:18">
      <c r="A6354" t="s">
        <v>35</v>
      </c>
      <c r="B6354">
        <v>949</v>
      </c>
      <c r="C6354">
        <v>295</v>
      </c>
      <c r="D6354">
        <v>7711</v>
      </c>
      <c r="E6354" t="s">
        <v>6</v>
      </c>
      <c r="F6354" s="1">
        <v>43796</v>
      </c>
      <c r="G6354" s="1">
        <v>43796</v>
      </c>
      <c r="H6354">
        <v>100497742</v>
      </c>
      <c r="I6354">
        <v>143389170</v>
      </c>
      <c r="J6354" t="s">
        <v>1</v>
      </c>
      <c r="K6354">
        <v>976742326</v>
      </c>
      <c r="L6354" t="s">
        <v>2</v>
      </c>
      <c r="M6354">
        <v>28</v>
      </c>
      <c r="N6354">
        <v>5.5</v>
      </c>
      <c r="O6354">
        <v>736.52</v>
      </c>
      <c r="P6354">
        <v>40.51</v>
      </c>
      <c r="Q6354">
        <v>777.03</v>
      </c>
      <c r="R6354" s="1">
        <v>43829</v>
      </c>
    </row>
    <row r="6355" spans="1:18">
      <c r="A6355" t="s">
        <v>35</v>
      </c>
      <c r="B6355">
        <v>949</v>
      </c>
      <c r="C6355">
        <v>295</v>
      </c>
      <c r="D6355">
        <v>7711</v>
      </c>
      <c r="E6355" t="s">
        <v>6</v>
      </c>
      <c r="F6355" s="1">
        <v>43796</v>
      </c>
      <c r="G6355" s="1">
        <v>43796</v>
      </c>
      <c r="H6355">
        <v>100497742</v>
      </c>
      <c r="I6355">
        <v>143389170</v>
      </c>
      <c r="J6355" t="s">
        <v>1</v>
      </c>
      <c r="K6355">
        <v>976742326</v>
      </c>
      <c r="L6355" t="s">
        <v>2</v>
      </c>
      <c r="M6355">
        <v>28</v>
      </c>
      <c r="N6355">
        <v>5.5</v>
      </c>
      <c r="O6355">
        <v>565.32000000000005</v>
      </c>
      <c r="P6355">
        <v>31.09</v>
      </c>
      <c r="Q6355">
        <v>596.41</v>
      </c>
      <c r="R6355" s="1">
        <v>43829</v>
      </c>
    </row>
    <row r="6356" spans="1:18">
      <c r="A6356" t="s">
        <v>35</v>
      </c>
      <c r="B6356">
        <v>949</v>
      </c>
      <c r="C6356">
        <v>295</v>
      </c>
      <c r="D6356">
        <v>5801</v>
      </c>
      <c r="E6356" t="s">
        <v>9</v>
      </c>
      <c r="F6356" s="1">
        <v>43796</v>
      </c>
      <c r="G6356" s="1">
        <v>43796</v>
      </c>
      <c r="H6356">
        <v>100497745</v>
      </c>
      <c r="I6356">
        <v>143389171</v>
      </c>
      <c r="J6356" t="s">
        <v>1</v>
      </c>
      <c r="K6356">
        <v>1203471748</v>
      </c>
      <c r="L6356" t="s">
        <v>2</v>
      </c>
      <c r="M6356">
        <v>30</v>
      </c>
      <c r="N6356">
        <v>20</v>
      </c>
      <c r="O6356">
        <v>210.19</v>
      </c>
      <c r="P6356">
        <v>42.04</v>
      </c>
      <c r="Q6356">
        <v>252.23</v>
      </c>
      <c r="R6356" s="1">
        <v>43861</v>
      </c>
    </row>
    <row r="6357" spans="1:18">
      <c r="A6357" t="s">
        <v>35</v>
      </c>
      <c r="B6357">
        <v>949</v>
      </c>
      <c r="C6357">
        <v>295</v>
      </c>
      <c r="D6357">
        <v>5801</v>
      </c>
      <c r="E6357" t="s">
        <v>9</v>
      </c>
      <c r="F6357" s="1">
        <v>43796</v>
      </c>
      <c r="G6357" s="1">
        <v>43796</v>
      </c>
      <c r="H6357">
        <v>100497745</v>
      </c>
      <c r="I6357">
        <v>143389171</v>
      </c>
      <c r="J6357" t="s">
        <v>1</v>
      </c>
      <c r="K6357">
        <v>1203471748</v>
      </c>
      <c r="L6357" t="s">
        <v>2</v>
      </c>
      <c r="M6357">
        <v>31</v>
      </c>
      <c r="N6357">
        <v>20</v>
      </c>
      <c r="O6357">
        <v>176.95</v>
      </c>
      <c r="P6357">
        <v>35.39</v>
      </c>
      <c r="Q6357">
        <v>212.34</v>
      </c>
      <c r="R6357" s="1">
        <v>43861</v>
      </c>
    </row>
    <row r="6358" spans="1:18">
      <c r="A6358" t="s">
        <v>35</v>
      </c>
      <c r="B6358">
        <v>949</v>
      </c>
      <c r="C6358">
        <v>295</v>
      </c>
      <c r="D6358">
        <v>5801</v>
      </c>
      <c r="E6358" t="s">
        <v>9</v>
      </c>
      <c r="F6358" s="1">
        <v>43796</v>
      </c>
      <c r="G6358" s="1">
        <v>43796</v>
      </c>
      <c r="H6358">
        <v>100497745</v>
      </c>
      <c r="I6358">
        <v>143389171</v>
      </c>
      <c r="J6358" t="s">
        <v>1</v>
      </c>
      <c r="K6358">
        <v>1203471748</v>
      </c>
      <c r="L6358" t="s">
        <v>2</v>
      </c>
      <c r="M6358">
        <v>33</v>
      </c>
      <c r="N6358">
        <v>20</v>
      </c>
      <c r="O6358">
        <v>270.33</v>
      </c>
      <c r="P6358">
        <v>54.07</v>
      </c>
      <c r="Q6358">
        <v>324.39999999999998</v>
      </c>
      <c r="R6358" s="1">
        <v>43861</v>
      </c>
    </row>
    <row r="6359" spans="1:18">
      <c r="A6359" t="s">
        <v>35</v>
      </c>
      <c r="B6359">
        <v>949</v>
      </c>
      <c r="C6359">
        <v>295</v>
      </c>
      <c r="D6359">
        <v>5801</v>
      </c>
      <c r="E6359" t="s">
        <v>9</v>
      </c>
      <c r="F6359" s="1">
        <v>43796</v>
      </c>
      <c r="G6359" s="1">
        <v>43796</v>
      </c>
      <c r="H6359">
        <v>100497745</v>
      </c>
      <c r="I6359">
        <v>143389171</v>
      </c>
      <c r="J6359" t="s">
        <v>1</v>
      </c>
      <c r="K6359">
        <v>1203471748</v>
      </c>
      <c r="L6359" t="s">
        <v>2</v>
      </c>
      <c r="M6359">
        <v>34</v>
      </c>
      <c r="N6359">
        <v>20</v>
      </c>
      <c r="O6359">
        <v>612.23</v>
      </c>
      <c r="P6359">
        <v>122.45</v>
      </c>
      <c r="Q6359">
        <v>734.68</v>
      </c>
      <c r="R6359" s="1">
        <v>43861</v>
      </c>
    </row>
    <row r="6360" spans="1:18">
      <c r="A6360" t="s">
        <v>35</v>
      </c>
      <c r="B6360">
        <v>949</v>
      </c>
      <c r="C6360">
        <v>295</v>
      </c>
      <c r="D6360">
        <v>5801</v>
      </c>
      <c r="E6360" t="s">
        <v>9</v>
      </c>
      <c r="F6360" s="1">
        <v>43796</v>
      </c>
      <c r="G6360" s="1">
        <v>43796</v>
      </c>
      <c r="H6360">
        <v>100497745</v>
      </c>
      <c r="I6360">
        <v>143389171</v>
      </c>
      <c r="J6360" t="s">
        <v>1</v>
      </c>
      <c r="K6360">
        <v>1203471748</v>
      </c>
      <c r="L6360" t="s">
        <v>2</v>
      </c>
      <c r="M6360">
        <v>35</v>
      </c>
      <c r="N6360">
        <v>20</v>
      </c>
      <c r="O6360">
        <v>555.97</v>
      </c>
      <c r="P6360">
        <v>111.19</v>
      </c>
      <c r="Q6360">
        <v>667.16</v>
      </c>
      <c r="R6360" s="1">
        <v>43861</v>
      </c>
    </row>
    <row r="6361" spans="1:18">
      <c r="A6361" t="s">
        <v>35</v>
      </c>
      <c r="B6361">
        <v>949</v>
      </c>
      <c r="C6361">
        <v>295</v>
      </c>
      <c r="D6361">
        <v>5801</v>
      </c>
      <c r="E6361" t="s">
        <v>9</v>
      </c>
      <c r="F6361" s="1">
        <v>43796</v>
      </c>
      <c r="G6361" s="1">
        <v>43796</v>
      </c>
      <c r="H6361">
        <v>100497745</v>
      </c>
      <c r="I6361">
        <v>143389171</v>
      </c>
      <c r="J6361" t="s">
        <v>1</v>
      </c>
      <c r="K6361">
        <v>1203471748</v>
      </c>
      <c r="L6361" t="s">
        <v>2</v>
      </c>
      <c r="M6361">
        <v>36</v>
      </c>
      <c r="N6361">
        <v>20</v>
      </c>
      <c r="O6361">
        <v>425.26</v>
      </c>
      <c r="P6361">
        <v>85.05</v>
      </c>
      <c r="Q6361">
        <v>510.31</v>
      </c>
      <c r="R6361" s="1">
        <v>43861</v>
      </c>
    </row>
    <row r="6362" spans="1:18">
      <c r="A6362" t="s">
        <v>35</v>
      </c>
      <c r="B6362">
        <v>949</v>
      </c>
      <c r="C6362">
        <v>295</v>
      </c>
      <c r="D6362">
        <v>5801</v>
      </c>
      <c r="E6362" t="s">
        <v>9</v>
      </c>
      <c r="F6362" s="1">
        <v>43796</v>
      </c>
      <c r="G6362" s="1">
        <v>43796</v>
      </c>
      <c r="H6362">
        <v>100497745</v>
      </c>
      <c r="I6362">
        <v>143389171</v>
      </c>
      <c r="J6362" t="s">
        <v>1</v>
      </c>
      <c r="K6362">
        <v>1203471748</v>
      </c>
      <c r="L6362" t="s">
        <v>2</v>
      </c>
      <c r="M6362">
        <v>48</v>
      </c>
      <c r="N6362">
        <v>20</v>
      </c>
      <c r="O6362">
        <v>60.72</v>
      </c>
      <c r="P6362">
        <v>12.14</v>
      </c>
      <c r="Q6362">
        <v>72.86</v>
      </c>
      <c r="R6362" s="1">
        <v>43861</v>
      </c>
    </row>
    <row r="6363" spans="1:18">
      <c r="A6363" t="s">
        <v>35</v>
      </c>
      <c r="B6363">
        <v>949</v>
      </c>
      <c r="C6363">
        <v>295</v>
      </c>
      <c r="D6363">
        <v>5801</v>
      </c>
      <c r="E6363" t="s">
        <v>9</v>
      </c>
      <c r="F6363" s="1">
        <v>43796</v>
      </c>
      <c r="G6363" s="1">
        <v>43796</v>
      </c>
      <c r="H6363">
        <v>100497745</v>
      </c>
      <c r="I6363">
        <v>143389171</v>
      </c>
      <c r="J6363" t="s">
        <v>1</v>
      </c>
      <c r="K6363">
        <v>1203471748</v>
      </c>
      <c r="L6363" t="s">
        <v>2</v>
      </c>
      <c r="M6363">
        <v>50</v>
      </c>
      <c r="N6363">
        <v>20</v>
      </c>
      <c r="O6363">
        <v>76.73</v>
      </c>
      <c r="P6363">
        <v>15.35</v>
      </c>
      <c r="Q6363">
        <v>92.08</v>
      </c>
      <c r="R6363" s="1">
        <v>43861</v>
      </c>
    </row>
    <row r="6364" spans="1:18">
      <c r="A6364" t="s">
        <v>35</v>
      </c>
      <c r="B6364">
        <v>949</v>
      </c>
      <c r="C6364">
        <v>295</v>
      </c>
      <c r="D6364">
        <v>5801</v>
      </c>
      <c r="E6364" t="s">
        <v>9</v>
      </c>
      <c r="F6364" s="1">
        <v>43796</v>
      </c>
      <c r="G6364" s="1">
        <v>43796</v>
      </c>
      <c r="H6364">
        <v>100497745</v>
      </c>
      <c r="I6364">
        <v>143389171</v>
      </c>
      <c r="J6364" t="s">
        <v>1</v>
      </c>
      <c r="K6364">
        <v>1203471748</v>
      </c>
      <c r="L6364" t="s">
        <v>2</v>
      </c>
      <c r="M6364">
        <v>51</v>
      </c>
      <c r="N6364">
        <v>5.5</v>
      </c>
      <c r="O6364">
        <v>678.14</v>
      </c>
      <c r="P6364">
        <v>37.299999999999997</v>
      </c>
      <c r="Q6364">
        <v>715.44</v>
      </c>
      <c r="R6364" s="1">
        <v>43861</v>
      </c>
    </row>
    <row r="6365" spans="1:18">
      <c r="A6365" t="s">
        <v>35</v>
      </c>
      <c r="B6365">
        <v>949</v>
      </c>
      <c r="C6365">
        <v>295</v>
      </c>
      <c r="D6365">
        <v>5801</v>
      </c>
      <c r="E6365" t="s">
        <v>9</v>
      </c>
      <c r="F6365" s="1">
        <v>43796</v>
      </c>
      <c r="G6365" s="1">
        <v>43796</v>
      </c>
      <c r="H6365">
        <v>100497745</v>
      </c>
      <c r="I6365">
        <v>143389171</v>
      </c>
      <c r="J6365" t="s">
        <v>1</v>
      </c>
      <c r="K6365">
        <v>1203471748</v>
      </c>
      <c r="L6365" t="s">
        <v>2</v>
      </c>
      <c r="M6365">
        <v>51</v>
      </c>
      <c r="N6365">
        <v>20</v>
      </c>
      <c r="O6365">
        <v>8215.3700000000008</v>
      </c>
      <c r="P6365">
        <v>1643.07</v>
      </c>
      <c r="Q6365">
        <v>9858.44</v>
      </c>
      <c r="R6365" s="1">
        <v>43861</v>
      </c>
    </row>
    <row r="6366" spans="1:18">
      <c r="A6366" t="s">
        <v>35</v>
      </c>
      <c r="B6366">
        <v>949</v>
      </c>
      <c r="C6366">
        <v>295</v>
      </c>
      <c r="D6366">
        <v>5801</v>
      </c>
      <c r="E6366" t="s">
        <v>9</v>
      </c>
      <c r="F6366" s="1">
        <v>43796</v>
      </c>
      <c r="G6366" s="1">
        <v>43796</v>
      </c>
      <c r="H6366">
        <v>100497745</v>
      </c>
      <c r="I6366">
        <v>143389171</v>
      </c>
      <c r="J6366" t="s">
        <v>1</v>
      </c>
      <c r="K6366">
        <v>1203471748</v>
      </c>
      <c r="L6366" t="s">
        <v>2</v>
      </c>
      <c r="M6366">
        <v>52</v>
      </c>
      <c r="N6366">
        <v>20</v>
      </c>
      <c r="O6366">
        <v>315.89999999999998</v>
      </c>
      <c r="P6366">
        <v>63.18</v>
      </c>
      <c r="Q6366">
        <v>379.08</v>
      </c>
      <c r="R6366" s="1">
        <v>43861</v>
      </c>
    </row>
    <row r="6367" spans="1:18">
      <c r="A6367" t="s">
        <v>35</v>
      </c>
      <c r="B6367">
        <v>949</v>
      </c>
      <c r="C6367">
        <v>295</v>
      </c>
      <c r="D6367">
        <v>5801</v>
      </c>
      <c r="E6367" t="s">
        <v>9</v>
      </c>
      <c r="F6367" s="1">
        <v>43796</v>
      </c>
      <c r="G6367" s="1">
        <v>43796</v>
      </c>
      <c r="H6367">
        <v>100497745</v>
      </c>
      <c r="I6367">
        <v>143389171</v>
      </c>
      <c r="J6367" t="s">
        <v>1</v>
      </c>
      <c r="K6367">
        <v>1203471748</v>
      </c>
      <c r="L6367" t="s">
        <v>2</v>
      </c>
      <c r="M6367">
        <v>53</v>
      </c>
      <c r="N6367">
        <v>20</v>
      </c>
      <c r="O6367">
        <v>1301.04</v>
      </c>
      <c r="P6367">
        <v>260.20999999999998</v>
      </c>
      <c r="Q6367">
        <v>1561.25</v>
      </c>
      <c r="R6367" s="1">
        <v>43861</v>
      </c>
    </row>
    <row r="6368" spans="1:18">
      <c r="A6368" t="s">
        <v>35</v>
      </c>
      <c r="B6368">
        <v>949</v>
      </c>
      <c r="C6368">
        <v>295</v>
      </c>
      <c r="D6368">
        <v>5801</v>
      </c>
      <c r="E6368" t="s">
        <v>9</v>
      </c>
      <c r="F6368" s="1">
        <v>43796</v>
      </c>
      <c r="G6368" s="1">
        <v>43796</v>
      </c>
      <c r="H6368">
        <v>100497745</v>
      </c>
      <c r="I6368">
        <v>143389171</v>
      </c>
      <c r="J6368" t="s">
        <v>1</v>
      </c>
      <c r="K6368">
        <v>1203471748</v>
      </c>
      <c r="L6368" t="s">
        <v>2</v>
      </c>
      <c r="M6368">
        <v>55</v>
      </c>
      <c r="N6368">
        <v>20</v>
      </c>
      <c r="O6368">
        <v>558.4</v>
      </c>
      <c r="P6368">
        <v>111.68</v>
      </c>
      <c r="Q6368">
        <v>670.08</v>
      </c>
      <c r="R6368" s="1">
        <v>43861</v>
      </c>
    </row>
    <row r="6369" spans="1:18">
      <c r="A6369" t="s">
        <v>35</v>
      </c>
      <c r="B6369">
        <v>949</v>
      </c>
      <c r="C6369">
        <v>295</v>
      </c>
      <c r="D6369">
        <v>5801</v>
      </c>
      <c r="E6369" t="s">
        <v>9</v>
      </c>
      <c r="F6369" s="1">
        <v>43796</v>
      </c>
      <c r="G6369" s="1">
        <v>43796</v>
      </c>
      <c r="H6369">
        <v>100497745</v>
      </c>
      <c r="I6369">
        <v>143389171</v>
      </c>
      <c r="J6369" t="s">
        <v>1</v>
      </c>
      <c r="K6369">
        <v>1203471748</v>
      </c>
      <c r="L6369" t="s">
        <v>2</v>
      </c>
      <c r="M6369">
        <v>56</v>
      </c>
      <c r="N6369">
        <v>20</v>
      </c>
      <c r="O6369">
        <v>541.34</v>
      </c>
      <c r="P6369">
        <v>108.27</v>
      </c>
      <c r="Q6369">
        <v>649.61</v>
      </c>
      <c r="R6369" s="1">
        <v>43861</v>
      </c>
    </row>
    <row r="6370" spans="1:18">
      <c r="A6370" t="s">
        <v>35</v>
      </c>
      <c r="B6370">
        <v>949</v>
      </c>
      <c r="C6370">
        <v>295</v>
      </c>
      <c r="D6370">
        <v>5801</v>
      </c>
      <c r="E6370" t="s">
        <v>9</v>
      </c>
      <c r="F6370" s="1">
        <v>43796</v>
      </c>
      <c r="G6370" s="1">
        <v>43796</v>
      </c>
      <c r="H6370">
        <v>100497745</v>
      </c>
      <c r="I6370">
        <v>143389171</v>
      </c>
      <c r="J6370" t="s">
        <v>1</v>
      </c>
      <c r="K6370">
        <v>1203471748</v>
      </c>
      <c r="L6370" t="s">
        <v>2</v>
      </c>
      <c r="M6370">
        <v>67</v>
      </c>
      <c r="N6370">
        <v>10</v>
      </c>
      <c r="O6370">
        <v>7.91</v>
      </c>
      <c r="P6370">
        <v>0.79</v>
      </c>
      <c r="Q6370">
        <v>8.6999999999999993</v>
      </c>
      <c r="R6370" s="1">
        <v>43861</v>
      </c>
    </row>
    <row r="6371" spans="1:18">
      <c r="A6371" t="s">
        <v>35</v>
      </c>
      <c r="B6371">
        <v>949</v>
      </c>
      <c r="C6371">
        <v>295</v>
      </c>
      <c r="D6371">
        <v>5801</v>
      </c>
      <c r="E6371" t="s">
        <v>9</v>
      </c>
      <c r="F6371" s="1">
        <v>43796</v>
      </c>
      <c r="G6371" s="1">
        <v>43796</v>
      </c>
      <c r="H6371">
        <v>100497745</v>
      </c>
      <c r="I6371">
        <v>143389171</v>
      </c>
      <c r="J6371" t="s">
        <v>1</v>
      </c>
      <c r="K6371">
        <v>1203471748</v>
      </c>
      <c r="L6371" t="s">
        <v>2</v>
      </c>
      <c r="M6371">
        <v>67</v>
      </c>
      <c r="N6371">
        <v>20</v>
      </c>
      <c r="O6371">
        <v>1151.8399999999999</v>
      </c>
      <c r="P6371">
        <v>230.37</v>
      </c>
      <c r="Q6371">
        <v>1382.21</v>
      </c>
      <c r="R6371" s="1">
        <v>43861</v>
      </c>
    </row>
    <row r="6372" spans="1:18">
      <c r="A6372" t="s">
        <v>35</v>
      </c>
      <c r="B6372">
        <v>949</v>
      </c>
      <c r="C6372">
        <v>295</v>
      </c>
      <c r="D6372">
        <v>5801</v>
      </c>
      <c r="E6372" t="s">
        <v>9</v>
      </c>
      <c r="F6372" s="1">
        <v>43796</v>
      </c>
      <c r="G6372" s="1">
        <v>43796</v>
      </c>
      <c r="H6372">
        <v>100497745</v>
      </c>
      <c r="I6372">
        <v>143389171</v>
      </c>
      <c r="J6372" t="s">
        <v>1</v>
      </c>
      <c r="K6372">
        <v>1203471748</v>
      </c>
      <c r="L6372" t="s">
        <v>2</v>
      </c>
      <c r="M6372">
        <v>68</v>
      </c>
      <c r="N6372">
        <v>20</v>
      </c>
      <c r="O6372">
        <v>1217.17</v>
      </c>
      <c r="P6372">
        <v>243.43</v>
      </c>
      <c r="Q6372">
        <v>1460.6</v>
      </c>
      <c r="R6372" s="1">
        <v>43861</v>
      </c>
    </row>
    <row r="6373" spans="1:18">
      <c r="A6373" t="s">
        <v>35</v>
      </c>
      <c r="B6373">
        <v>949</v>
      </c>
      <c r="C6373">
        <v>295</v>
      </c>
      <c r="D6373">
        <v>5801</v>
      </c>
      <c r="E6373" t="s">
        <v>9</v>
      </c>
      <c r="F6373" s="1">
        <v>43796</v>
      </c>
      <c r="G6373" s="1">
        <v>43796</v>
      </c>
      <c r="H6373">
        <v>100497745</v>
      </c>
      <c r="I6373">
        <v>143389171</v>
      </c>
      <c r="J6373" t="s">
        <v>1</v>
      </c>
      <c r="K6373">
        <v>1203471748</v>
      </c>
      <c r="L6373" t="s">
        <v>2</v>
      </c>
      <c r="M6373">
        <v>69</v>
      </c>
      <c r="N6373">
        <v>20</v>
      </c>
      <c r="O6373">
        <v>206.18</v>
      </c>
      <c r="P6373">
        <v>41.24</v>
      </c>
      <c r="Q6373">
        <v>247.42</v>
      </c>
      <c r="R6373" s="1">
        <v>43861</v>
      </c>
    </row>
    <row r="6374" spans="1:18">
      <c r="A6374" t="s">
        <v>35</v>
      </c>
      <c r="B6374">
        <v>949</v>
      </c>
      <c r="C6374">
        <v>295</v>
      </c>
      <c r="D6374">
        <v>7709</v>
      </c>
      <c r="E6374" t="s">
        <v>12</v>
      </c>
      <c r="F6374" s="1">
        <v>43796</v>
      </c>
      <c r="G6374" s="1">
        <v>43796</v>
      </c>
      <c r="H6374">
        <v>100497746</v>
      </c>
      <c r="I6374">
        <v>143389172</v>
      </c>
      <c r="J6374" t="s">
        <v>1</v>
      </c>
      <c r="K6374">
        <v>975675974</v>
      </c>
      <c r="L6374" t="s">
        <v>2</v>
      </c>
      <c r="M6374">
        <v>25</v>
      </c>
      <c r="N6374">
        <v>5.5</v>
      </c>
      <c r="O6374">
        <v>247.15</v>
      </c>
      <c r="P6374">
        <v>13.59</v>
      </c>
      <c r="Q6374">
        <v>260.74</v>
      </c>
      <c r="R6374" s="1">
        <v>43829</v>
      </c>
    </row>
    <row r="6375" spans="1:18">
      <c r="A6375" t="s">
        <v>35</v>
      </c>
      <c r="B6375">
        <v>949</v>
      </c>
      <c r="C6375">
        <v>295</v>
      </c>
      <c r="D6375">
        <v>7709</v>
      </c>
      <c r="E6375" t="s">
        <v>12</v>
      </c>
      <c r="F6375" s="1">
        <v>43796</v>
      </c>
      <c r="G6375" s="1">
        <v>43796</v>
      </c>
      <c r="H6375">
        <v>100497746</v>
      </c>
      <c r="I6375">
        <v>143389172</v>
      </c>
      <c r="J6375" t="s">
        <v>1</v>
      </c>
      <c r="K6375">
        <v>975675974</v>
      </c>
      <c r="L6375" t="s">
        <v>2</v>
      </c>
      <c r="M6375">
        <v>25</v>
      </c>
      <c r="N6375">
        <v>5.5</v>
      </c>
      <c r="O6375">
        <v>406.87</v>
      </c>
      <c r="P6375">
        <v>22.38</v>
      </c>
      <c r="Q6375">
        <v>429.25</v>
      </c>
      <c r="R6375" s="1">
        <v>43829</v>
      </c>
    </row>
    <row r="6376" spans="1:18">
      <c r="A6376" t="s">
        <v>35</v>
      </c>
      <c r="B6376">
        <v>949</v>
      </c>
      <c r="C6376">
        <v>295</v>
      </c>
      <c r="D6376">
        <v>7711</v>
      </c>
      <c r="E6376" t="s">
        <v>6</v>
      </c>
      <c r="F6376" s="1">
        <v>43796</v>
      </c>
      <c r="G6376" s="1">
        <v>43796</v>
      </c>
      <c r="H6376">
        <v>100499121</v>
      </c>
      <c r="I6376">
        <v>143409311</v>
      </c>
      <c r="J6376" t="s">
        <v>1</v>
      </c>
      <c r="K6376">
        <v>976742326</v>
      </c>
      <c r="L6376" t="s">
        <v>2</v>
      </c>
      <c r="M6376">
        <v>10</v>
      </c>
      <c r="N6376">
        <v>5.5</v>
      </c>
      <c r="O6376">
        <v>374.34</v>
      </c>
      <c r="P6376">
        <v>20.59</v>
      </c>
      <c r="Q6376">
        <v>394.93</v>
      </c>
      <c r="R6376" s="1">
        <v>43829</v>
      </c>
    </row>
    <row r="6377" spans="1:18">
      <c r="A6377" t="s">
        <v>35</v>
      </c>
      <c r="B6377">
        <v>949</v>
      </c>
      <c r="C6377">
        <v>295</v>
      </c>
      <c r="D6377">
        <v>7711</v>
      </c>
      <c r="E6377" t="s">
        <v>6</v>
      </c>
      <c r="F6377" s="1">
        <v>43796</v>
      </c>
      <c r="G6377" s="1">
        <v>43796</v>
      </c>
      <c r="H6377">
        <v>100499121</v>
      </c>
      <c r="I6377">
        <v>143409311</v>
      </c>
      <c r="J6377" t="s">
        <v>1</v>
      </c>
      <c r="K6377">
        <v>976742326</v>
      </c>
      <c r="L6377" t="s">
        <v>2</v>
      </c>
      <c r="M6377">
        <v>10</v>
      </c>
      <c r="N6377">
        <v>5.5</v>
      </c>
      <c r="O6377">
        <v>872.28</v>
      </c>
      <c r="P6377">
        <v>47.98</v>
      </c>
      <c r="Q6377">
        <v>920.26</v>
      </c>
      <c r="R6377" s="1">
        <v>43829</v>
      </c>
    </row>
    <row r="6378" spans="1:18">
      <c r="A6378" t="s">
        <v>35</v>
      </c>
      <c r="B6378">
        <v>949</v>
      </c>
      <c r="C6378">
        <v>295</v>
      </c>
      <c r="D6378">
        <v>7711</v>
      </c>
      <c r="E6378" t="s">
        <v>6</v>
      </c>
      <c r="F6378" s="1">
        <v>43796</v>
      </c>
      <c r="G6378" s="1">
        <v>43796</v>
      </c>
      <c r="H6378">
        <v>100499121</v>
      </c>
      <c r="I6378">
        <v>143409311</v>
      </c>
      <c r="J6378" t="s">
        <v>1</v>
      </c>
      <c r="K6378">
        <v>976742326</v>
      </c>
      <c r="L6378" t="s">
        <v>2</v>
      </c>
      <c r="M6378">
        <v>11</v>
      </c>
      <c r="N6378">
        <v>5.5</v>
      </c>
      <c r="O6378">
        <v>7669.41</v>
      </c>
      <c r="P6378">
        <v>421.82</v>
      </c>
      <c r="Q6378">
        <v>8091.23</v>
      </c>
      <c r="R6378" s="1">
        <v>43829</v>
      </c>
    </row>
    <row r="6379" spans="1:18">
      <c r="A6379" t="s">
        <v>35</v>
      </c>
      <c r="B6379">
        <v>949</v>
      </c>
      <c r="C6379">
        <v>295</v>
      </c>
      <c r="D6379">
        <v>7711</v>
      </c>
      <c r="E6379" t="s">
        <v>6</v>
      </c>
      <c r="F6379" s="1">
        <v>43796</v>
      </c>
      <c r="G6379" s="1">
        <v>43796</v>
      </c>
      <c r="H6379">
        <v>100499121</v>
      </c>
      <c r="I6379">
        <v>143409311</v>
      </c>
      <c r="J6379" t="s">
        <v>1</v>
      </c>
      <c r="K6379">
        <v>976742326</v>
      </c>
      <c r="L6379" t="s">
        <v>2</v>
      </c>
      <c r="M6379">
        <v>13</v>
      </c>
      <c r="N6379">
        <v>5.5</v>
      </c>
      <c r="O6379">
        <v>588.21</v>
      </c>
      <c r="P6379">
        <v>32.35</v>
      </c>
      <c r="Q6379">
        <v>620.55999999999995</v>
      </c>
      <c r="R6379" s="1">
        <v>43829</v>
      </c>
    </row>
    <row r="6380" spans="1:18">
      <c r="A6380" t="s">
        <v>35</v>
      </c>
      <c r="B6380">
        <v>949</v>
      </c>
      <c r="C6380">
        <v>295</v>
      </c>
      <c r="D6380">
        <v>7711</v>
      </c>
      <c r="E6380" t="s">
        <v>6</v>
      </c>
      <c r="F6380" s="1">
        <v>43796</v>
      </c>
      <c r="G6380" s="1">
        <v>43796</v>
      </c>
      <c r="H6380">
        <v>100499121</v>
      </c>
      <c r="I6380">
        <v>143409311</v>
      </c>
      <c r="J6380" t="s">
        <v>1</v>
      </c>
      <c r="K6380">
        <v>976742326</v>
      </c>
      <c r="L6380" t="s">
        <v>2</v>
      </c>
      <c r="M6380">
        <v>13</v>
      </c>
      <c r="N6380">
        <v>5.5</v>
      </c>
      <c r="O6380">
        <v>571.20000000000005</v>
      </c>
      <c r="P6380">
        <v>31.42</v>
      </c>
      <c r="Q6380">
        <v>602.62</v>
      </c>
      <c r="R6380" s="1">
        <v>43829</v>
      </c>
    </row>
    <row r="6381" spans="1:18">
      <c r="A6381" t="s">
        <v>35</v>
      </c>
      <c r="B6381">
        <v>949</v>
      </c>
      <c r="C6381">
        <v>295</v>
      </c>
      <c r="D6381">
        <v>7711</v>
      </c>
      <c r="E6381" t="s">
        <v>6</v>
      </c>
      <c r="F6381" s="1">
        <v>43796</v>
      </c>
      <c r="G6381" s="1">
        <v>43796</v>
      </c>
      <c r="H6381">
        <v>100499121</v>
      </c>
      <c r="I6381">
        <v>143409311</v>
      </c>
      <c r="J6381" t="s">
        <v>1</v>
      </c>
      <c r="K6381">
        <v>976742326</v>
      </c>
      <c r="L6381" t="s">
        <v>2</v>
      </c>
      <c r="M6381">
        <v>14</v>
      </c>
      <c r="N6381">
        <v>5.5</v>
      </c>
      <c r="O6381">
        <v>4757.9399999999996</v>
      </c>
      <c r="P6381">
        <v>261.69</v>
      </c>
      <c r="Q6381">
        <v>5019.63</v>
      </c>
      <c r="R6381" s="1">
        <v>43829</v>
      </c>
    </row>
    <row r="6382" spans="1:18">
      <c r="A6382" t="s">
        <v>35</v>
      </c>
      <c r="B6382">
        <v>949</v>
      </c>
      <c r="C6382">
        <v>295</v>
      </c>
      <c r="D6382">
        <v>7711</v>
      </c>
      <c r="E6382" t="s">
        <v>6</v>
      </c>
      <c r="F6382" s="1">
        <v>43796</v>
      </c>
      <c r="G6382" s="1">
        <v>43796</v>
      </c>
      <c r="H6382">
        <v>100499121</v>
      </c>
      <c r="I6382">
        <v>143409311</v>
      </c>
      <c r="J6382" t="s">
        <v>1</v>
      </c>
      <c r="K6382">
        <v>976742326</v>
      </c>
      <c r="L6382" t="s">
        <v>2</v>
      </c>
      <c r="M6382">
        <v>17</v>
      </c>
      <c r="N6382">
        <v>5.5</v>
      </c>
      <c r="O6382">
        <v>81.010000000000005</v>
      </c>
      <c r="P6382">
        <v>4.46</v>
      </c>
      <c r="Q6382">
        <v>85.47</v>
      </c>
      <c r="R6382" s="1">
        <v>43829</v>
      </c>
    </row>
    <row r="6383" spans="1:18">
      <c r="A6383" t="s">
        <v>35</v>
      </c>
      <c r="B6383">
        <v>949</v>
      </c>
      <c r="C6383">
        <v>295</v>
      </c>
      <c r="D6383">
        <v>7711</v>
      </c>
      <c r="E6383" t="s">
        <v>6</v>
      </c>
      <c r="F6383" s="1">
        <v>43796</v>
      </c>
      <c r="G6383" s="1">
        <v>43796</v>
      </c>
      <c r="H6383">
        <v>100499121</v>
      </c>
      <c r="I6383">
        <v>143409311</v>
      </c>
      <c r="J6383" t="s">
        <v>1</v>
      </c>
      <c r="K6383">
        <v>976742326</v>
      </c>
      <c r="L6383" t="s">
        <v>2</v>
      </c>
      <c r="M6383">
        <v>19</v>
      </c>
      <c r="N6383">
        <v>5.5</v>
      </c>
      <c r="O6383">
        <v>1194.95</v>
      </c>
      <c r="P6383">
        <v>65.72</v>
      </c>
      <c r="Q6383">
        <v>1260.67</v>
      </c>
      <c r="R6383" s="1">
        <v>43829</v>
      </c>
    </row>
    <row r="6384" spans="1:18">
      <c r="A6384" t="s">
        <v>35</v>
      </c>
      <c r="B6384">
        <v>949</v>
      </c>
      <c r="C6384">
        <v>295</v>
      </c>
      <c r="D6384">
        <v>7711</v>
      </c>
      <c r="E6384" t="s">
        <v>6</v>
      </c>
      <c r="F6384" s="1">
        <v>43796</v>
      </c>
      <c r="G6384" s="1">
        <v>43796</v>
      </c>
      <c r="H6384">
        <v>100499121</v>
      </c>
      <c r="I6384">
        <v>143409311</v>
      </c>
      <c r="J6384" t="s">
        <v>1</v>
      </c>
      <c r="K6384">
        <v>976742326</v>
      </c>
      <c r="L6384" t="s">
        <v>2</v>
      </c>
      <c r="M6384">
        <v>23</v>
      </c>
      <c r="N6384">
        <v>5.5</v>
      </c>
      <c r="O6384">
        <v>195.47</v>
      </c>
      <c r="P6384">
        <v>10.75</v>
      </c>
      <c r="Q6384">
        <v>206.22</v>
      </c>
      <c r="R6384" s="1">
        <v>43829</v>
      </c>
    </row>
    <row r="6385" spans="1:18">
      <c r="A6385" t="s">
        <v>35</v>
      </c>
      <c r="B6385">
        <v>949</v>
      </c>
      <c r="C6385">
        <v>295</v>
      </c>
      <c r="D6385">
        <v>7711</v>
      </c>
      <c r="E6385" t="s">
        <v>6</v>
      </c>
      <c r="F6385" s="1">
        <v>43796</v>
      </c>
      <c r="G6385" s="1">
        <v>43796</v>
      </c>
      <c r="H6385">
        <v>100499121</v>
      </c>
      <c r="I6385">
        <v>143409311</v>
      </c>
      <c r="J6385" t="s">
        <v>1</v>
      </c>
      <c r="K6385">
        <v>976742326</v>
      </c>
      <c r="L6385" t="s">
        <v>2</v>
      </c>
      <c r="M6385">
        <v>23</v>
      </c>
      <c r="N6385">
        <v>5.5</v>
      </c>
      <c r="O6385">
        <v>279.31</v>
      </c>
      <c r="P6385">
        <v>15.36</v>
      </c>
      <c r="Q6385">
        <v>294.67</v>
      </c>
      <c r="R6385" s="1">
        <v>43829</v>
      </c>
    </row>
    <row r="6386" spans="1:18">
      <c r="A6386" t="s">
        <v>35</v>
      </c>
      <c r="B6386">
        <v>949</v>
      </c>
      <c r="C6386">
        <v>295</v>
      </c>
      <c r="D6386">
        <v>7711</v>
      </c>
      <c r="E6386" t="s">
        <v>6</v>
      </c>
      <c r="F6386" s="1">
        <v>43796</v>
      </c>
      <c r="G6386" s="1">
        <v>43796</v>
      </c>
      <c r="H6386">
        <v>100499121</v>
      </c>
      <c r="I6386">
        <v>143409311</v>
      </c>
      <c r="J6386" t="s">
        <v>1</v>
      </c>
      <c r="K6386">
        <v>976742326</v>
      </c>
      <c r="L6386" t="s">
        <v>2</v>
      </c>
      <c r="M6386">
        <v>26</v>
      </c>
      <c r="N6386">
        <v>5.5</v>
      </c>
      <c r="O6386">
        <v>93.89</v>
      </c>
      <c r="P6386">
        <v>5.16</v>
      </c>
      <c r="Q6386">
        <v>99.05</v>
      </c>
      <c r="R6386" s="1">
        <v>43829</v>
      </c>
    </row>
    <row r="6387" spans="1:18">
      <c r="A6387" t="s">
        <v>35</v>
      </c>
      <c r="B6387">
        <v>949</v>
      </c>
      <c r="C6387">
        <v>295</v>
      </c>
      <c r="D6387">
        <v>7711</v>
      </c>
      <c r="E6387" t="s">
        <v>6</v>
      </c>
      <c r="F6387" s="1">
        <v>43796</v>
      </c>
      <c r="G6387" s="1">
        <v>43796</v>
      </c>
      <c r="H6387">
        <v>100499121</v>
      </c>
      <c r="I6387">
        <v>143409311</v>
      </c>
      <c r="J6387" t="s">
        <v>1</v>
      </c>
      <c r="K6387">
        <v>976742326</v>
      </c>
      <c r="L6387" t="s">
        <v>2</v>
      </c>
      <c r="M6387">
        <v>26</v>
      </c>
      <c r="N6387">
        <v>5.5</v>
      </c>
      <c r="O6387">
        <v>1038.9000000000001</v>
      </c>
      <c r="P6387">
        <v>57.14</v>
      </c>
      <c r="Q6387">
        <v>1096.04</v>
      </c>
      <c r="R6387" s="1">
        <v>43829</v>
      </c>
    </row>
    <row r="6388" spans="1:18">
      <c r="A6388" t="s">
        <v>35</v>
      </c>
      <c r="B6388">
        <v>949</v>
      </c>
      <c r="C6388">
        <v>295</v>
      </c>
      <c r="D6388">
        <v>7711</v>
      </c>
      <c r="E6388" t="s">
        <v>6</v>
      </c>
      <c r="F6388" s="1">
        <v>43796</v>
      </c>
      <c r="G6388" s="1">
        <v>43796</v>
      </c>
      <c r="H6388">
        <v>100499121</v>
      </c>
      <c r="I6388">
        <v>143409311</v>
      </c>
      <c r="J6388" t="s">
        <v>1</v>
      </c>
      <c r="K6388">
        <v>976742326</v>
      </c>
      <c r="L6388" t="s">
        <v>2</v>
      </c>
      <c r="M6388">
        <v>28</v>
      </c>
      <c r="N6388">
        <v>20</v>
      </c>
      <c r="O6388">
        <v>40.049999999999997</v>
      </c>
      <c r="P6388">
        <v>8.01</v>
      </c>
      <c r="Q6388">
        <v>48.06</v>
      </c>
      <c r="R6388" s="1">
        <v>43829</v>
      </c>
    </row>
    <row r="6389" spans="1:18">
      <c r="A6389" t="s">
        <v>35</v>
      </c>
      <c r="B6389">
        <v>949</v>
      </c>
      <c r="C6389">
        <v>295</v>
      </c>
      <c r="D6389">
        <v>7711</v>
      </c>
      <c r="E6389" t="s">
        <v>6</v>
      </c>
      <c r="F6389" s="1">
        <v>43796</v>
      </c>
      <c r="G6389" s="1">
        <v>43796</v>
      </c>
      <c r="H6389">
        <v>100499121</v>
      </c>
      <c r="I6389">
        <v>143409311</v>
      </c>
      <c r="J6389" t="s">
        <v>1</v>
      </c>
      <c r="K6389">
        <v>976742326</v>
      </c>
      <c r="L6389" t="s">
        <v>2</v>
      </c>
      <c r="M6389">
        <v>28</v>
      </c>
      <c r="N6389">
        <v>5.5</v>
      </c>
      <c r="O6389">
        <v>588.16999999999996</v>
      </c>
      <c r="P6389">
        <v>32.35</v>
      </c>
      <c r="Q6389">
        <v>620.52</v>
      </c>
      <c r="R6389" s="1">
        <v>43829</v>
      </c>
    </row>
    <row r="6390" spans="1:18">
      <c r="A6390" t="s">
        <v>35</v>
      </c>
      <c r="B6390">
        <v>949</v>
      </c>
      <c r="C6390">
        <v>295</v>
      </c>
      <c r="D6390">
        <v>7711</v>
      </c>
      <c r="E6390" t="s">
        <v>6</v>
      </c>
      <c r="F6390" s="1">
        <v>43796</v>
      </c>
      <c r="G6390" s="1">
        <v>43796</v>
      </c>
      <c r="H6390">
        <v>100499121</v>
      </c>
      <c r="I6390">
        <v>143409311</v>
      </c>
      <c r="J6390" t="s">
        <v>1</v>
      </c>
      <c r="K6390">
        <v>976742326</v>
      </c>
      <c r="L6390" t="s">
        <v>2</v>
      </c>
      <c r="M6390">
        <v>28</v>
      </c>
      <c r="N6390">
        <v>5.5</v>
      </c>
      <c r="O6390">
        <v>234.03</v>
      </c>
      <c r="P6390">
        <v>12.87</v>
      </c>
      <c r="Q6390">
        <v>246.9</v>
      </c>
      <c r="R6390" s="1">
        <v>43829</v>
      </c>
    </row>
    <row r="6391" spans="1:18">
      <c r="A6391" t="s">
        <v>35</v>
      </c>
      <c r="B6391">
        <v>949</v>
      </c>
      <c r="C6391">
        <v>295</v>
      </c>
      <c r="D6391">
        <v>7711</v>
      </c>
      <c r="E6391" t="s">
        <v>6</v>
      </c>
      <c r="F6391" s="1">
        <v>43796</v>
      </c>
      <c r="G6391" s="1">
        <v>43796</v>
      </c>
      <c r="H6391">
        <v>100499121</v>
      </c>
      <c r="I6391">
        <v>143409311</v>
      </c>
      <c r="J6391" t="s">
        <v>1</v>
      </c>
      <c r="K6391">
        <v>976742326</v>
      </c>
      <c r="L6391" t="s">
        <v>2</v>
      </c>
      <c r="M6391">
        <v>28</v>
      </c>
      <c r="N6391">
        <v>0</v>
      </c>
      <c r="O6391">
        <v>111.9</v>
      </c>
      <c r="P6391">
        <v>0</v>
      </c>
      <c r="Q6391">
        <v>111.9</v>
      </c>
      <c r="R6391" s="1">
        <v>43829</v>
      </c>
    </row>
    <row r="6392" spans="1:18">
      <c r="A6392" t="s">
        <v>35</v>
      </c>
      <c r="B6392">
        <v>949</v>
      </c>
      <c r="C6392">
        <v>295</v>
      </c>
      <c r="D6392">
        <v>5858</v>
      </c>
      <c r="E6392" t="s">
        <v>13</v>
      </c>
      <c r="F6392" s="1">
        <v>43797</v>
      </c>
      <c r="G6392" s="1">
        <v>43797</v>
      </c>
      <c r="H6392">
        <v>100499122</v>
      </c>
      <c r="I6392">
        <v>143409312</v>
      </c>
      <c r="J6392" t="s">
        <v>1</v>
      </c>
      <c r="K6392">
        <v>970206772</v>
      </c>
      <c r="L6392" t="s">
        <v>2</v>
      </c>
      <c r="M6392">
        <v>30</v>
      </c>
      <c r="N6392">
        <v>20</v>
      </c>
      <c r="O6392">
        <v>35.590000000000003</v>
      </c>
      <c r="P6392">
        <v>7.12</v>
      </c>
      <c r="Q6392">
        <v>42.71</v>
      </c>
      <c r="R6392" s="1">
        <v>43861</v>
      </c>
    </row>
    <row r="6393" spans="1:18">
      <c r="A6393" t="s">
        <v>35</v>
      </c>
      <c r="B6393">
        <v>949</v>
      </c>
      <c r="C6393">
        <v>295</v>
      </c>
      <c r="D6393">
        <v>5858</v>
      </c>
      <c r="E6393" t="s">
        <v>13</v>
      </c>
      <c r="F6393" s="1">
        <v>43797</v>
      </c>
      <c r="G6393" s="1">
        <v>43797</v>
      </c>
      <c r="H6393">
        <v>100499122</v>
      </c>
      <c r="I6393">
        <v>143409312</v>
      </c>
      <c r="J6393" t="s">
        <v>1</v>
      </c>
      <c r="K6393">
        <v>970206772</v>
      </c>
      <c r="L6393" t="s">
        <v>2</v>
      </c>
      <c r="M6393">
        <v>31</v>
      </c>
      <c r="N6393">
        <v>20</v>
      </c>
      <c r="O6393">
        <v>62.92</v>
      </c>
      <c r="P6393">
        <v>12.58</v>
      </c>
      <c r="Q6393">
        <v>75.5</v>
      </c>
      <c r="R6393" s="1">
        <v>43861</v>
      </c>
    </row>
    <row r="6394" spans="1:18">
      <c r="A6394" t="s">
        <v>35</v>
      </c>
      <c r="B6394">
        <v>949</v>
      </c>
      <c r="C6394">
        <v>295</v>
      </c>
      <c r="D6394">
        <v>5858</v>
      </c>
      <c r="E6394" t="s">
        <v>13</v>
      </c>
      <c r="F6394" s="1">
        <v>43797</v>
      </c>
      <c r="G6394" s="1">
        <v>43797</v>
      </c>
      <c r="H6394">
        <v>100499122</v>
      </c>
      <c r="I6394">
        <v>143409312</v>
      </c>
      <c r="J6394" t="s">
        <v>1</v>
      </c>
      <c r="K6394">
        <v>970206772</v>
      </c>
      <c r="L6394" t="s">
        <v>2</v>
      </c>
      <c r="M6394">
        <v>33</v>
      </c>
      <c r="N6394">
        <v>20</v>
      </c>
      <c r="O6394">
        <v>1109.2</v>
      </c>
      <c r="P6394">
        <v>221.84</v>
      </c>
      <c r="Q6394">
        <v>1331.04</v>
      </c>
      <c r="R6394" s="1">
        <v>43861</v>
      </c>
    </row>
    <row r="6395" spans="1:18">
      <c r="A6395" t="s">
        <v>35</v>
      </c>
      <c r="B6395">
        <v>949</v>
      </c>
      <c r="C6395">
        <v>295</v>
      </c>
      <c r="D6395">
        <v>5858</v>
      </c>
      <c r="E6395" t="s">
        <v>13</v>
      </c>
      <c r="F6395" s="1">
        <v>43797</v>
      </c>
      <c r="G6395" s="1">
        <v>43797</v>
      </c>
      <c r="H6395">
        <v>100499122</v>
      </c>
      <c r="I6395">
        <v>143409312</v>
      </c>
      <c r="J6395" t="s">
        <v>1</v>
      </c>
      <c r="K6395">
        <v>970206772</v>
      </c>
      <c r="L6395" t="s">
        <v>2</v>
      </c>
      <c r="M6395">
        <v>35</v>
      </c>
      <c r="N6395">
        <v>20</v>
      </c>
      <c r="O6395">
        <v>1228.6400000000001</v>
      </c>
      <c r="P6395">
        <v>245.73</v>
      </c>
      <c r="Q6395">
        <v>1474.37</v>
      </c>
      <c r="R6395" s="1">
        <v>43861</v>
      </c>
    </row>
    <row r="6396" spans="1:18">
      <c r="A6396" t="s">
        <v>35</v>
      </c>
      <c r="B6396">
        <v>949</v>
      </c>
      <c r="C6396">
        <v>295</v>
      </c>
      <c r="D6396">
        <v>5858</v>
      </c>
      <c r="E6396" t="s">
        <v>13</v>
      </c>
      <c r="F6396" s="1">
        <v>43797</v>
      </c>
      <c r="G6396" s="1">
        <v>43797</v>
      </c>
      <c r="H6396">
        <v>100499122</v>
      </c>
      <c r="I6396">
        <v>143409312</v>
      </c>
      <c r="J6396" t="s">
        <v>1</v>
      </c>
      <c r="K6396">
        <v>970206772</v>
      </c>
      <c r="L6396" t="s">
        <v>2</v>
      </c>
      <c r="M6396">
        <v>36</v>
      </c>
      <c r="N6396">
        <v>20</v>
      </c>
      <c r="O6396">
        <v>237.06</v>
      </c>
      <c r="P6396">
        <v>47.41</v>
      </c>
      <c r="Q6396">
        <v>284.47000000000003</v>
      </c>
      <c r="R6396" s="1">
        <v>43861</v>
      </c>
    </row>
    <row r="6397" spans="1:18">
      <c r="A6397" t="s">
        <v>35</v>
      </c>
      <c r="B6397">
        <v>949</v>
      </c>
      <c r="C6397">
        <v>295</v>
      </c>
      <c r="D6397">
        <v>5858</v>
      </c>
      <c r="E6397" t="s">
        <v>13</v>
      </c>
      <c r="F6397" s="1">
        <v>43797</v>
      </c>
      <c r="G6397" s="1">
        <v>43797</v>
      </c>
      <c r="H6397">
        <v>100499122</v>
      </c>
      <c r="I6397">
        <v>143409312</v>
      </c>
      <c r="J6397" t="s">
        <v>1</v>
      </c>
      <c r="K6397">
        <v>970206772</v>
      </c>
      <c r="L6397" t="s">
        <v>2</v>
      </c>
      <c r="M6397">
        <v>48</v>
      </c>
      <c r="N6397">
        <v>20</v>
      </c>
      <c r="O6397">
        <v>38.619999999999997</v>
      </c>
      <c r="P6397">
        <v>7.72</v>
      </c>
      <c r="Q6397">
        <v>46.34</v>
      </c>
      <c r="R6397" s="1">
        <v>43861</v>
      </c>
    </row>
    <row r="6398" spans="1:18">
      <c r="A6398" t="s">
        <v>35</v>
      </c>
      <c r="B6398">
        <v>949</v>
      </c>
      <c r="C6398">
        <v>295</v>
      </c>
      <c r="D6398">
        <v>5858</v>
      </c>
      <c r="E6398" t="s">
        <v>13</v>
      </c>
      <c r="F6398" s="1">
        <v>43797</v>
      </c>
      <c r="G6398" s="1">
        <v>43797</v>
      </c>
      <c r="H6398">
        <v>100499123</v>
      </c>
      <c r="I6398">
        <v>143409313</v>
      </c>
      <c r="J6398" t="s">
        <v>1</v>
      </c>
      <c r="K6398">
        <v>970207233</v>
      </c>
      <c r="L6398" t="s">
        <v>2</v>
      </c>
      <c r="M6398">
        <v>30</v>
      </c>
      <c r="N6398">
        <v>20</v>
      </c>
      <c r="O6398">
        <v>92.67</v>
      </c>
      <c r="P6398">
        <v>18.53</v>
      </c>
      <c r="Q6398">
        <v>111.2</v>
      </c>
      <c r="R6398" s="1">
        <v>43861</v>
      </c>
    </row>
    <row r="6399" spans="1:18">
      <c r="A6399" t="s">
        <v>35</v>
      </c>
      <c r="B6399">
        <v>949</v>
      </c>
      <c r="C6399">
        <v>295</v>
      </c>
      <c r="D6399">
        <v>5858</v>
      </c>
      <c r="E6399" t="s">
        <v>13</v>
      </c>
      <c r="F6399" s="1">
        <v>43797</v>
      </c>
      <c r="G6399" s="1">
        <v>43797</v>
      </c>
      <c r="H6399">
        <v>100499123</v>
      </c>
      <c r="I6399">
        <v>143409313</v>
      </c>
      <c r="J6399" t="s">
        <v>1</v>
      </c>
      <c r="K6399">
        <v>970207233</v>
      </c>
      <c r="L6399" t="s">
        <v>2</v>
      </c>
      <c r="M6399">
        <v>31</v>
      </c>
      <c r="N6399">
        <v>20</v>
      </c>
      <c r="O6399">
        <v>1005.26</v>
      </c>
      <c r="P6399">
        <v>201.05</v>
      </c>
      <c r="Q6399">
        <v>1206.31</v>
      </c>
      <c r="R6399" s="1">
        <v>43861</v>
      </c>
    </row>
    <row r="6400" spans="1:18">
      <c r="A6400" t="s">
        <v>35</v>
      </c>
      <c r="B6400">
        <v>949</v>
      </c>
      <c r="C6400">
        <v>295</v>
      </c>
      <c r="D6400">
        <v>5858</v>
      </c>
      <c r="E6400" t="s">
        <v>13</v>
      </c>
      <c r="F6400" s="1">
        <v>43797</v>
      </c>
      <c r="G6400" s="1">
        <v>43797</v>
      </c>
      <c r="H6400">
        <v>100499123</v>
      </c>
      <c r="I6400">
        <v>143409313</v>
      </c>
      <c r="J6400" t="s">
        <v>1</v>
      </c>
      <c r="K6400">
        <v>970207233</v>
      </c>
      <c r="L6400" t="s">
        <v>2</v>
      </c>
      <c r="M6400">
        <v>33</v>
      </c>
      <c r="N6400">
        <v>20</v>
      </c>
      <c r="O6400">
        <v>231.6</v>
      </c>
      <c r="P6400">
        <v>46.32</v>
      </c>
      <c r="Q6400">
        <v>277.92</v>
      </c>
      <c r="R6400" s="1">
        <v>43861</v>
      </c>
    </row>
    <row r="6401" spans="1:18">
      <c r="A6401" t="s">
        <v>35</v>
      </c>
      <c r="B6401">
        <v>949</v>
      </c>
      <c r="C6401">
        <v>295</v>
      </c>
      <c r="D6401">
        <v>5858</v>
      </c>
      <c r="E6401" t="s">
        <v>13</v>
      </c>
      <c r="F6401" s="1">
        <v>43797</v>
      </c>
      <c r="G6401" s="1">
        <v>43797</v>
      </c>
      <c r="H6401">
        <v>100499123</v>
      </c>
      <c r="I6401">
        <v>143409313</v>
      </c>
      <c r="J6401" t="s">
        <v>1</v>
      </c>
      <c r="K6401">
        <v>970207233</v>
      </c>
      <c r="L6401" t="s">
        <v>2</v>
      </c>
      <c r="M6401">
        <v>34</v>
      </c>
      <c r="N6401">
        <v>20</v>
      </c>
      <c r="O6401">
        <v>317.79000000000002</v>
      </c>
      <c r="P6401">
        <v>63.56</v>
      </c>
      <c r="Q6401">
        <v>381.35</v>
      </c>
      <c r="R6401" s="1">
        <v>43861</v>
      </c>
    </row>
    <row r="6402" spans="1:18">
      <c r="A6402" t="s">
        <v>35</v>
      </c>
      <c r="B6402">
        <v>949</v>
      </c>
      <c r="C6402">
        <v>295</v>
      </c>
      <c r="D6402">
        <v>5858</v>
      </c>
      <c r="E6402" t="s">
        <v>13</v>
      </c>
      <c r="F6402" s="1">
        <v>43797</v>
      </c>
      <c r="G6402" s="1">
        <v>43797</v>
      </c>
      <c r="H6402">
        <v>100499123</v>
      </c>
      <c r="I6402">
        <v>143409313</v>
      </c>
      <c r="J6402" t="s">
        <v>1</v>
      </c>
      <c r="K6402">
        <v>970207233</v>
      </c>
      <c r="L6402" t="s">
        <v>2</v>
      </c>
      <c r="M6402">
        <v>35</v>
      </c>
      <c r="N6402">
        <v>20</v>
      </c>
      <c r="O6402">
        <v>797.77</v>
      </c>
      <c r="P6402">
        <v>159.55000000000001</v>
      </c>
      <c r="Q6402">
        <v>957.32</v>
      </c>
      <c r="R6402" s="1">
        <v>43861</v>
      </c>
    </row>
    <row r="6403" spans="1:18">
      <c r="A6403" t="s">
        <v>35</v>
      </c>
      <c r="B6403">
        <v>949</v>
      </c>
      <c r="C6403">
        <v>295</v>
      </c>
      <c r="D6403">
        <v>5858</v>
      </c>
      <c r="E6403" t="s">
        <v>13</v>
      </c>
      <c r="F6403" s="1">
        <v>43797</v>
      </c>
      <c r="G6403" s="1">
        <v>43797</v>
      </c>
      <c r="H6403">
        <v>100499123</v>
      </c>
      <c r="I6403">
        <v>143409313</v>
      </c>
      <c r="J6403" t="s">
        <v>1</v>
      </c>
      <c r="K6403">
        <v>970207233</v>
      </c>
      <c r="L6403" t="s">
        <v>2</v>
      </c>
      <c r="M6403">
        <v>36</v>
      </c>
      <c r="N6403">
        <v>20</v>
      </c>
      <c r="O6403">
        <v>1502.88</v>
      </c>
      <c r="P6403">
        <v>300.58</v>
      </c>
      <c r="Q6403">
        <v>1803.46</v>
      </c>
      <c r="R6403" s="1">
        <v>43861</v>
      </c>
    </row>
    <row r="6404" spans="1:18">
      <c r="A6404" t="s">
        <v>35</v>
      </c>
      <c r="B6404">
        <v>949</v>
      </c>
      <c r="C6404">
        <v>295</v>
      </c>
      <c r="D6404">
        <v>5858</v>
      </c>
      <c r="E6404" t="s">
        <v>13</v>
      </c>
      <c r="F6404" s="1">
        <v>43797</v>
      </c>
      <c r="G6404" s="1">
        <v>43797</v>
      </c>
      <c r="H6404">
        <v>100499123</v>
      </c>
      <c r="I6404">
        <v>143409313</v>
      </c>
      <c r="J6404" t="s">
        <v>1</v>
      </c>
      <c r="K6404">
        <v>970207233</v>
      </c>
      <c r="L6404" t="s">
        <v>2</v>
      </c>
      <c r="M6404">
        <v>48</v>
      </c>
      <c r="N6404">
        <v>20</v>
      </c>
      <c r="O6404">
        <v>605.11</v>
      </c>
      <c r="P6404">
        <v>121.02</v>
      </c>
      <c r="Q6404">
        <v>726.13</v>
      </c>
      <c r="R6404" s="1">
        <v>43861</v>
      </c>
    </row>
    <row r="6405" spans="1:18">
      <c r="A6405" t="s">
        <v>35</v>
      </c>
      <c r="B6405">
        <v>949</v>
      </c>
      <c r="C6405">
        <v>295</v>
      </c>
      <c r="D6405">
        <v>7711</v>
      </c>
      <c r="E6405" t="s">
        <v>6</v>
      </c>
      <c r="F6405" s="1">
        <v>43797</v>
      </c>
      <c r="G6405" s="1">
        <v>43797</v>
      </c>
      <c r="H6405">
        <v>100499458</v>
      </c>
      <c r="I6405">
        <v>143411093</v>
      </c>
      <c r="J6405" t="s">
        <v>1</v>
      </c>
      <c r="K6405">
        <v>976742579</v>
      </c>
      <c r="L6405" t="s">
        <v>2</v>
      </c>
      <c r="M6405">
        <v>21</v>
      </c>
      <c r="N6405">
        <v>5.5</v>
      </c>
      <c r="O6405">
        <v>156.16999999999999</v>
      </c>
      <c r="P6405">
        <v>8.59</v>
      </c>
      <c r="Q6405">
        <v>164.76</v>
      </c>
      <c r="R6405" s="1">
        <v>43817</v>
      </c>
    </row>
    <row r="6406" spans="1:18">
      <c r="A6406" t="s">
        <v>35</v>
      </c>
      <c r="B6406">
        <v>949</v>
      </c>
      <c r="C6406">
        <v>295</v>
      </c>
      <c r="D6406">
        <v>7711</v>
      </c>
      <c r="E6406" t="s">
        <v>6</v>
      </c>
      <c r="F6406" s="1">
        <v>43797</v>
      </c>
      <c r="G6406" s="1">
        <v>43797</v>
      </c>
      <c r="H6406">
        <v>100499458</v>
      </c>
      <c r="I6406">
        <v>143411093</v>
      </c>
      <c r="J6406" t="s">
        <v>1</v>
      </c>
      <c r="K6406">
        <v>976742579</v>
      </c>
      <c r="L6406" t="s">
        <v>2</v>
      </c>
      <c r="M6406">
        <v>21</v>
      </c>
      <c r="N6406">
        <v>5.5</v>
      </c>
      <c r="O6406">
        <v>112.3</v>
      </c>
      <c r="P6406">
        <v>6.18</v>
      </c>
      <c r="Q6406">
        <v>118.48</v>
      </c>
      <c r="R6406" s="1">
        <v>43817</v>
      </c>
    </row>
    <row r="6407" spans="1:18">
      <c r="A6407" t="s">
        <v>35</v>
      </c>
      <c r="B6407">
        <v>949</v>
      </c>
      <c r="C6407">
        <v>295</v>
      </c>
      <c r="D6407">
        <v>7711</v>
      </c>
      <c r="E6407" t="s">
        <v>6</v>
      </c>
      <c r="F6407" s="1">
        <v>43797</v>
      </c>
      <c r="G6407" s="1">
        <v>43797</v>
      </c>
      <c r="H6407">
        <v>100499459</v>
      </c>
      <c r="I6407">
        <v>143411094</v>
      </c>
      <c r="J6407" t="s">
        <v>1</v>
      </c>
      <c r="K6407">
        <v>976742579</v>
      </c>
      <c r="L6407" t="s">
        <v>2</v>
      </c>
      <c r="M6407">
        <v>10</v>
      </c>
      <c r="N6407">
        <v>5.5</v>
      </c>
      <c r="O6407">
        <v>36.340000000000003</v>
      </c>
      <c r="P6407">
        <v>2</v>
      </c>
      <c r="Q6407">
        <v>38.340000000000003</v>
      </c>
      <c r="R6407" s="1">
        <v>43829</v>
      </c>
    </row>
    <row r="6408" spans="1:18">
      <c r="A6408" t="s">
        <v>35</v>
      </c>
      <c r="B6408">
        <v>949</v>
      </c>
      <c r="C6408">
        <v>295</v>
      </c>
      <c r="D6408">
        <v>7711</v>
      </c>
      <c r="E6408" t="s">
        <v>6</v>
      </c>
      <c r="F6408" s="1">
        <v>43797</v>
      </c>
      <c r="G6408" s="1">
        <v>43797</v>
      </c>
      <c r="H6408">
        <v>100499459</v>
      </c>
      <c r="I6408">
        <v>143411094</v>
      </c>
      <c r="J6408" t="s">
        <v>1</v>
      </c>
      <c r="K6408">
        <v>976742579</v>
      </c>
      <c r="L6408" t="s">
        <v>2</v>
      </c>
      <c r="M6408">
        <v>10</v>
      </c>
      <c r="N6408">
        <v>5.5</v>
      </c>
      <c r="O6408">
        <v>59.62</v>
      </c>
      <c r="P6408">
        <v>3.28</v>
      </c>
      <c r="Q6408">
        <v>62.9</v>
      </c>
      <c r="R6408" s="1">
        <v>43829</v>
      </c>
    </row>
    <row r="6409" spans="1:18">
      <c r="A6409" t="s">
        <v>35</v>
      </c>
      <c r="B6409">
        <v>949</v>
      </c>
      <c r="C6409">
        <v>295</v>
      </c>
      <c r="D6409">
        <v>7711</v>
      </c>
      <c r="E6409" t="s">
        <v>6</v>
      </c>
      <c r="F6409" s="1">
        <v>43797</v>
      </c>
      <c r="G6409" s="1">
        <v>43797</v>
      </c>
      <c r="H6409">
        <v>100499459</v>
      </c>
      <c r="I6409">
        <v>143411094</v>
      </c>
      <c r="J6409" t="s">
        <v>1</v>
      </c>
      <c r="K6409">
        <v>976742579</v>
      </c>
      <c r="L6409" t="s">
        <v>2</v>
      </c>
      <c r="M6409">
        <v>11</v>
      </c>
      <c r="N6409">
        <v>5.5</v>
      </c>
      <c r="O6409">
        <v>745.14</v>
      </c>
      <c r="P6409">
        <v>40.98</v>
      </c>
      <c r="Q6409">
        <v>786.12</v>
      </c>
      <c r="R6409" s="1">
        <v>43829</v>
      </c>
    </row>
    <row r="6410" spans="1:18">
      <c r="A6410" t="s">
        <v>35</v>
      </c>
      <c r="B6410">
        <v>949</v>
      </c>
      <c r="C6410">
        <v>295</v>
      </c>
      <c r="D6410">
        <v>7711</v>
      </c>
      <c r="E6410" t="s">
        <v>6</v>
      </c>
      <c r="F6410" s="1">
        <v>43797</v>
      </c>
      <c r="G6410" s="1">
        <v>43797</v>
      </c>
      <c r="H6410">
        <v>100499459</v>
      </c>
      <c r="I6410">
        <v>143411094</v>
      </c>
      <c r="J6410" t="s">
        <v>1</v>
      </c>
      <c r="K6410">
        <v>976742579</v>
      </c>
      <c r="L6410" t="s">
        <v>2</v>
      </c>
      <c r="M6410">
        <v>13</v>
      </c>
      <c r="N6410">
        <v>5.5</v>
      </c>
      <c r="O6410">
        <v>40.07</v>
      </c>
      <c r="P6410">
        <v>2.2000000000000002</v>
      </c>
      <c r="Q6410">
        <v>42.27</v>
      </c>
      <c r="R6410" s="1">
        <v>43829</v>
      </c>
    </row>
    <row r="6411" spans="1:18">
      <c r="A6411" t="s">
        <v>35</v>
      </c>
      <c r="B6411">
        <v>949</v>
      </c>
      <c r="C6411">
        <v>295</v>
      </c>
      <c r="D6411">
        <v>7711</v>
      </c>
      <c r="E6411" t="s">
        <v>6</v>
      </c>
      <c r="F6411" s="1">
        <v>43797</v>
      </c>
      <c r="G6411" s="1">
        <v>43797</v>
      </c>
      <c r="H6411">
        <v>100499459</v>
      </c>
      <c r="I6411">
        <v>143411094</v>
      </c>
      <c r="J6411" t="s">
        <v>1</v>
      </c>
      <c r="K6411">
        <v>976742579</v>
      </c>
      <c r="L6411" t="s">
        <v>2</v>
      </c>
      <c r="M6411">
        <v>14</v>
      </c>
      <c r="N6411">
        <v>5.5</v>
      </c>
      <c r="O6411">
        <v>2448.65</v>
      </c>
      <c r="P6411">
        <v>134.68</v>
      </c>
      <c r="Q6411">
        <v>2583.33</v>
      </c>
      <c r="R6411" s="1">
        <v>43829</v>
      </c>
    </row>
    <row r="6412" spans="1:18">
      <c r="A6412" t="s">
        <v>35</v>
      </c>
      <c r="B6412">
        <v>949</v>
      </c>
      <c r="C6412">
        <v>295</v>
      </c>
      <c r="D6412">
        <v>7711</v>
      </c>
      <c r="E6412" t="s">
        <v>6</v>
      </c>
      <c r="F6412" s="1">
        <v>43797</v>
      </c>
      <c r="G6412" s="1">
        <v>43797</v>
      </c>
      <c r="H6412">
        <v>100499459</v>
      </c>
      <c r="I6412">
        <v>143411094</v>
      </c>
      <c r="J6412" t="s">
        <v>1</v>
      </c>
      <c r="K6412">
        <v>976742579</v>
      </c>
      <c r="L6412" t="s">
        <v>2</v>
      </c>
      <c r="M6412">
        <v>14</v>
      </c>
      <c r="N6412">
        <v>20</v>
      </c>
      <c r="O6412">
        <v>7.78</v>
      </c>
      <c r="P6412">
        <v>1.56</v>
      </c>
      <c r="Q6412">
        <v>9.34</v>
      </c>
      <c r="R6412" s="1">
        <v>43829</v>
      </c>
    </row>
    <row r="6413" spans="1:18">
      <c r="A6413" t="s">
        <v>35</v>
      </c>
      <c r="B6413">
        <v>949</v>
      </c>
      <c r="C6413">
        <v>295</v>
      </c>
      <c r="D6413">
        <v>7711</v>
      </c>
      <c r="E6413" t="s">
        <v>6</v>
      </c>
      <c r="F6413" s="1">
        <v>43797</v>
      </c>
      <c r="G6413" s="1">
        <v>43797</v>
      </c>
      <c r="H6413">
        <v>100499459</v>
      </c>
      <c r="I6413">
        <v>143411094</v>
      </c>
      <c r="J6413" t="s">
        <v>1</v>
      </c>
      <c r="K6413">
        <v>976742579</v>
      </c>
      <c r="L6413" t="s">
        <v>2</v>
      </c>
      <c r="M6413">
        <v>19</v>
      </c>
      <c r="N6413">
        <v>5.5</v>
      </c>
      <c r="O6413">
        <v>53.06</v>
      </c>
      <c r="P6413">
        <v>2.92</v>
      </c>
      <c r="Q6413">
        <v>55.98</v>
      </c>
      <c r="R6413" s="1">
        <v>43829</v>
      </c>
    </row>
    <row r="6414" spans="1:18">
      <c r="A6414" t="s">
        <v>35</v>
      </c>
      <c r="B6414">
        <v>949</v>
      </c>
      <c r="C6414">
        <v>295</v>
      </c>
      <c r="D6414">
        <v>7711</v>
      </c>
      <c r="E6414" t="s">
        <v>6</v>
      </c>
      <c r="F6414" s="1">
        <v>43797</v>
      </c>
      <c r="G6414" s="1">
        <v>43797</v>
      </c>
      <c r="H6414">
        <v>100499459</v>
      </c>
      <c r="I6414">
        <v>143411094</v>
      </c>
      <c r="J6414" t="s">
        <v>1</v>
      </c>
      <c r="K6414">
        <v>976742579</v>
      </c>
      <c r="L6414" t="s">
        <v>2</v>
      </c>
      <c r="M6414">
        <v>23</v>
      </c>
      <c r="N6414">
        <v>5.5</v>
      </c>
      <c r="O6414">
        <v>59.32</v>
      </c>
      <c r="P6414">
        <v>3.26</v>
      </c>
      <c r="Q6414">
        <v>62.58</v>
      </c>
      <c r="R6414" s="1">
        <v>43829</v>
      </c>
    </row>
    <row r="6415" spans="1:18">
      <c r="A6415" t="s">
        <v>35</v>
      </c>
      <c r="B6415">
        <v>949</v>
      </c>
      <c r="C6415">
        <v>295</v>
      </c>
      <c r="D6415">
        <v>7711</v>
      </c>
      <c r="E6415" t="s">
        <v>6</v>
      </c>
      <c r="F6415" s="1">
        <v>43797</v>
      </c>
      <c r="G6415" s="1">
        <v>43797</v>
      </c>
      <c r="H6415">
        <v>100499459</v>
      </c>
      <c r="I6415">
        <v>143411094</v>
      </c>
      <c r="J6415" t="s">
        <v>1</v>
      </c>
      <c r="K6415">
        <v>976742579</v>
      </c>
      <c r="L6415" t="s">
        <v>2</v>
      </c>
      <c r="M6415">
        <v>23</v>
      </c>
      <c r="N6415">
        <v>5.5</v>
      </c>
      <c r="O6415">
        <v>257.86</v>
      </c>
      <c r="P6415">
        <v>14.18</v>
      </c>
      <c r="Q6415">
        <v>272.04000000000002</v>
      </c>
      <c r="R6415" s="1">
        <v>43829</v>
      </c>
    </row>
    <row r="6416" spans="1:18">
      <c r="A6416" t="s">
        <v>35</v>
      </c>
      <c r="B6416">
        <v>949</v>
      </c>
      <c r="C6416">
        <v>295</v>
      </c>
      <c r="D6416">
        <v>7711</v>
      </c>
      <c r="E6416" t="s">
        <v>6</v>
      </c>
      <c r="F6416" s="1">
        <v>43797</v>
      </c>
      <c r="G6416" s="1">
        <v>43797</v>
      </c>
      <c r="H6416">
        <v>100499459</v>
      </c>
      <c r="I6416">
        <v>143411094</v>
      </c>
      <c r="J6416" t="s">
        <v>1</v>
      </c>
      <c r="K6416">
        <v>976742579</v>
      </c>
      <c r="L6416" t="s">
        <v>2</v>
      </c>
      <c r="M6416">
        <v>26</v>
      </c>
      <c r="N6416">
        <v>5.5</v>
      </c>
      <c r="O6416">
        <v>501.4</v>
      </c>
      <c r="P6416">
        <v>27.58</v>
      </c>
      <c r="Q6416">
        <v>528.98</v>
      </c>
      <c r="R6416" s="1">
        <v>43829</v>
      </c>
    </row>
    <row r="6417" spans="1:18">
      <c r="A6417" t="s">
        <v>35</v>
      </c>
      <c r="B6417">
        <v>949</v>
      </c>
      <c r="C6417">
        <v>295</v>
      </c>
      <c r="D6417">
        <v>7711</v>
      </c>
      <c r="E6417" t="s">
        <v>6</v>
      </c>
      <c r="F6417" s="1">
        <v>43797</v>
      </c>
      <c r="G6417" s="1">
        <v>43797</v>
      </c>
      <c r="H6417">
        <v>100499459</v>
      </c>
      <c r="I6417">
        <v>143411094</v>
      </c>
      <c r="J6417" t="s">
        <v>1</v>
      </c>
      <c r="K6417">
        <v>976742579</v>
      </c>
      <c r="L6417" t="s">
        <v>2</v>
      </c>
      <c r="M6417">
        <v>26</v>
      </c>
      <c r="N6417">
        <v>5.5</v>
      </c>
      <c r="O6417">
        <v>42.22</v>
      </c>
      <c r="P6417">
        <v>2.3199999999999998</v>
      </c>
      <c r="Q6417">
        <v>44.54</v>
      </c>
      <c r="R6417" s="1">
        <v>43829</v>
      </c>
    </row>
    <row r="6418" spans="1:18">
      <c r="A6418" t="s">
        <v>35</v>
      </c>
      <c r="B6418">
        <v>949</v>
      </c>
      <c r="C6418">
        <v>295</v>
      </c>
      <c r="D6418">
        <v>7711</v>
      </c>
      <c r="E6418" t="s">
        <v>6</v>
      </c>
      <c r="F6418" s="1">
        <v>43797</v>
      </c>
      <c r="G6418" s="1">
        <v>43797</v>
      </c>
      <c r="H6418">
        <v>100499459</v>
      </c>
      <c r="I6418">
        <v>143411094</v>
      </c>
      <c r="J6418" t="s">
        <v>1</v>
      </c>
      <c r="K6418">
        <v>976742579</v>
      </c>
      <c r="L6418" t="s">
        <v>2</v>
      </c>
      <c r="M6418">
        <v>28</v>
      </c>
      <c r="N6418">
        <v>5.5</v>
      </c>
      <c r="O6418">
        <v>492.24</v>
      </c>
      <c r="P6418">
        <v>27.07</v>
      </c>
      <c r="Q6418">
        <v>519.30999999999995</v>
      </c>
      <c r="R6418" s="1">
        <v>43829</v>
      </c>
    </row>
    <row r="6419" spans="1:18">
      <c r="A6419" t="s">
        <v>35</v>
      </c>
      <c r="B6419">
        <v>949</v>
      </c>
      <c r="C6419">
        <v>295</v>
      </c>
      <c r="D6419">
        <v>7711</v>
      </c>
      <c r="E6419" t="s">
        <v>6</v>
      </c>
      <c r="F6419" s="1">
        <v>43797</v>
      </c>
      <c r="G6419" s="1">
        <v>43797</v>
      </c>
      <c r="H6419">
        <v>100499459</v>
      </c>
      <c r="I6419">
        <v>143411094</v>
      </c>
      <c r="J6419" t="s">
        <v>1</v>
      </c>
      <c r="K6419">
        <v>976742579</v>
      </c>
      <c r="L6419" t="s">
        <v>2</v>
      </c>
      <c r="M6419">
        <v>28</v>
      </c>
      <c r="N6419">
        <v>5.5</v>
      </c>
      <c r="O6419">
        <v>7.48</v>
      </c>
      <c r="P6419">
        <v>0.41</v>
      </c>
      <c r="Q6419">
        <v>7.89</v>
      </c>
      <c r="R6419" s="1">
        <v>43829</v>
      </c>
    </row>
    <row r="6420" spans="1:18">
      <c r="A6420" t="s">
        <v>35</v>
      </c>
      <c r="B6420">
        <v>949</v>
      </c>
      <c r="C6420">
        <v>295</v>
      </c>
      <c r="D6420">
        <v>7709</v>
      </c>
      <c r="E6420" t="s">
        <v>12</v>
      </c>
      <c r="F6420" s="1">
        <v>43797</v>
      </c>
      <c r="G6420" s="1">
        <v>43797</v>
      </c>
      <c r="H6420">
        <v>100499460</v>
      </c>
      <c r="I6420">
        <v>143411095</v>
      </c>
      <c r="J6420" t="s">
        <v>1</v>
      </c>
      <c r="K6420">
        <v>975676199</v>
      </c>
      <c r="L6420" t="s">
        <v>2</v>
      </c>
      <c r="M6420">
        <v>21</v>
      </c>
      <c r="N6420">
        <v>5.5</v>
      </c>
      <c r="O6420">
        <v>2607.5500000000002</v>
      </c>
      <c r="P6420">
        <v>143.41999999999999</v>
      </c>
      <c r="Q6420">
        <v>2750.97</v>
      </c>
      <c r="R6420" s="1">
        <v>43817</v>
      </c>
    </row>
    <row r="6421" spans="1:18">
      <c r="A6421" t="s">
        <v>35</v>
      </c>
      <c r="B6421">
        <v>949</v>
      </c>
      <c r="C6421">
        <v>295</v>
      </c>
      <c r="D6421">
        <v>7709</v>
      </c>
      <c r="E6421" t="s">
        <v>12</v>
      </c>
      <c r="F6421" s="1">
        <v>43797</v>
      </c>
      <c r="G6421" s="1">
        <v>43797</v>
      </c>
      <c r="H6421">
        <v>100499461</v>
      </c>
      <c r="I6421">
        <v>143411096</v>
      </c>
      <c r="J6421" t="s">
        <v>1</v>
      </c>
      <c r="K6421">
        <v>975676262</v>
      </c>
      <c r="L6421" t="s">
        <v>2</v>
      </c>
      <c r="M6421">
        <v>25</v>
      </c>
      <c r="N6421">
        <v>5.5</v>
      </c>
      <c r="O6421">
        <v>98.45</v>
      </c>
      <c r="P6421">
        <v>5.41</v>
      </c>
      <c r="Q6421">
        <v>103.86</v>
      </c>
      <c r="R6421" s="1">
        <v>43829</v>
      </c>
    </row>
    <row r="6422" spans="1:18">
      <c r="A6422" t="s">
        <v>35</v>
      </c>
      <c r="B6422">
        <v>949</v>
      </c>
      <c r="C6422">
        <v>295</v>
      </c>
      <c r="D6422">
        <v>7709</v>
      </c>
      <c r="E6422" t="s">
        <v>12</v>
      </c>
      <c r="F6422" s="1">
        <v>43797</v>
      </c>
      <c r="G6422" s="1">
        <v>43797</v>
      </c>
      <c r="H6422">
        <v>100499461</v>
      </c>
      <c r="I6422">
        <v>143411096</v>
      </c>
      <c r="J6422" t="s">
        <v>1</v>
      </c>
      <c r="K6422">
        <v>975676262</v>
      </c>
      <c r="L6422" t="s">
        <v>2</v>
      </c>
      <c r="M6422">
        <v>25</v>
      </c>
      <c r="N6422">
        <v>5.5</v>
      </c>
      <c r="O6422">
        <v>216.33</v>
      </c>
      <c r="P6422">
        <v>11.9</v>
      </c>
      <c r="Q6422">
        <v>228.23</v>
      </c>
      <c r="R6422" s="1">
        <v>43829</v>
      </c>
    </row>
    <row r="6423" spans="1:18">
      <c r="A6423" t="s">
        <v>35</v>
      </c>
      <c r="B6423">
        <v>949</v>
      </c>
      <c r="C6423">
        <v>295</v>
      </c>
      <c r="D6423">
        <v>5991</v>
      </c>
      <c r="E6423" t="s">
        <v>5</v>
      </c>
      <c r="F6423" s="1">
        <v>43797</v>
      </c>
      <c r="G6423" s="1">
        <v>43797</v>
      </c>
      <c r="H6423">
        <v>100499462</v>
      </c>
      <c r="I6423">
        <v>143411097</v>
      </c>
      <c r="J6423" t="s">
        <v>1</v>
      </c>
      <c r="K6423">
        <v>973308946</v>
      </c>
      <c r="L6423" t="s">
        <v>2</v>
      </c>
      <c r="M6423">
        <v>7</v>
      </c>
      <c r="N6423">
        <v>5.5</v>
      </c>
      <c r="O6423">
        <v>2899.21</v>
      </c>
      <c r="P6423">
        <v>159.46</v>
      </c>
      <c r="Q6423">
        <v>3058.67</v>
      </c>
      <c r="R6423" s="1">
        <v>43829</v>
      </c>
    </row>
    <row r="6424" spans="1:18">
      <c r="A6424" t="s">
        <v>35</v>
      </c>
      <c r="B6424">
        <v>949</v>
      </c>
      <c r="C6424">
        <v>295</v>
      </c>
      <c r="D6424">
        <v>5991</v>
      </c>
      <c r="E6424" t="s">
        <v>5</v>
      </c>
      <c r="F6424" s="1">
        <v>43797</v>
      </c>
      <c r="G6424" s="1">
        <v>43797</v>
      </c>
      <c r="H6424">
        <v>100499462</v>
      </c>
      <c r="I6424">
        <v>143411097</v>
      </c>
      <c r="J6424" t="s">
        <v>1</v>
      </c>
      <c r="K6424">
        <v>973308946</v>
      </c>
      <c r="L6424" t="s">
        <v>2</v>
      </c>
      <c r="M6424">
        <v>7</v>
      </c>
      <c r="N6424">
        <v>20</v>
      </c>
      <c r="O6424">
        <v>594.14</v>
      </c>
      <c r="P6424">
        <v>118.83</v>
      </c>
      <c r="Q6424">
        <v>712.97</v>
      </c>
      <c r="R6424" s="1">
        <v>43829</v>
      </c>
    </row>
    <row r="6425" spans="1:18">
      <c r="A6425" t="s">
        <v>35</v>
      </c>
      <c r="B6425">
        <v>949</v>
      </c>
      <c r="C6425">
        <v>295</v>
      </c>
      <c r="D6425">
        <v>5991</v>
      </c>
      <c r="E6425" t="s">
        <v>5</v>
      </c>
      <c r="F6425" s="1">
        <v>43797</v>
      </c>
      <c r="G6425" s="1">
        <v>43797</v>
      </c>
      <c r="H6425">
        <v>100499463</v>
      </c>
      <c r="I6425">
        <v>143411098</v>
      </c>
      <c r="J6425" t="s">
        <v>1</v>
      </c>
      <c r="K6425">
        <v>973308946</v>
      </c>
      <c r="L6425" t="s">
        <v>2</v>
      </c>
      <c r="M6425">
        <v>14</v>
      </c>
      <c r="N6425">
        <v>5.5</v>
      </c>
      <c r="O6425">
        <v>831.1</v>
      </c>
      <c r="P6425">
        <v>45.71</v>
      </c>
      <c r="Q6425">
        <v>876.81</v>
      </c>
      <c r="R6425" s="1">
        <v>43829</v>
      </c>
    </row>
    <row r="6426" spans="1:18">
      <c r="A6426" t="s">
        <v>35</v>
      </c>
      <c r="B6426">
        <v>949</v>
      </c>
      <c r="C6426">
        <v>295</v>
      </c>
      <c r="D6426">
        <v>5991</v>
      </c>
      <c r="E6426" t="s">
        <v>5</v>
      </c>
      <c r="F6426" s="1">
        <v>43797</v>
      </c>
      <c r="G6426" s="1">
        <v>43797</v>
      </c>
      <c r="H6426">
        <v>100499463</v>
      </c>
      <c r="I6426">
        <v>143411098</v>
      </c>
      <c r="J6426" t="s">
        <v>1</v>
      </c>
      <c r="K6426">
        <v>973308946</v>
      </c>
      <c r="L6426" t="s">
        <v>2</v>
      </c>
      <c r="M6426">
        <v>17</v>
      </c>
      <c r="N6426">
        <v>5.5</v>
      </c>
      <c r="O6426">
        <v>7.46</v>
      </c>
      <c r="P6426">
        <v>0.41</v>
      </c>
      <c r="Q6426">
        <v>7.87</v>
      </c>
      <c r="R6426" s="1">
        <v>43829</v>
      </c>
    </row>
    <row r="6427" spans="1:18">
      <c r="A6427" t="s">
        <v>35</v>
      </c>
      <c r="B6427">
        <v>949</v>
      </c>
      <c r="C6427">
        <v>295</v>
      </c>
      <c r="D6427">
        <v>5839</v>
      </c>
      <c r="E6427" t="s">
        <v>8</v>
      </c>
      <c r="F6427" s="1">
        <v>43797</v>
      </c>
      <c r="G6427" s="1">
        <v>43797</v>
      </c>
      <c r="H6427">
        <v>100499464</v>
      </c>
      <c r="I6427">
        <v>143411099</v>
      </c>
      <c r="J6427" t="s">
        <v>1</v>
      </c>
      <c r="K6427">
        <v>969847298</v>
      </c>
      <c r="L6427" t="s">
        <v>2</v>
      </c>
      <c r="M6427">
        <v>6</v>
      </c>
      <c r="N6427">
        <v>5.5</v>
      </c>
      <c r="O6427">
        <v>59.32</v>
      </c>
      <c r="P6427">
        <v>3.26</v>
      </c>
      <c r="Q6427">
        <v>62.58</v>
      </c>
      <c r="R6427" s="1">
        <v>43829</v>
      </c>
    </row>
    <row r="6428" spans="1:18">
      <c r="A6428" t="s">
        <v>35</v>
      </c>
      <c r="B6428">
        <v>949</v>
      </c>
      <c r="C6428">
        <v>295</v>
      </c>
      <c r="D6428">
        <v>5839</v>
      </c>
      <c r="E6428" t="s">
        <v>8</v>
      </c>
      <c r="F6428" s="1">
        <v>43797</v>
      </c>
      <c r="G6428" s="1">
        <v>43797</v>
      </c>
      <c r="H6428">
        <v>100499464</v>
      </c>
      <c r="I6428">
        <v>143411099</v>
      </c>
      <c r="J6428" t="s">
        <v>1</v>
      </c>
      <c r="K6428">
        <v>969847298</v>
      </c>
      <c r="L6428" t="s">
        <v>2</v>
      </c>
      <c r="M6428">
        <v>6</v>
      </c>
      <c r="N6428">
        <v>20</v>
      </c>
      <c r="O6428">
        <v>295.22000000000003</v>
      </c>
      <c r="P6428">
        <v>59.04</v>
      </c>
      <c r="Q6428">
        <v>354.26</v>
      </c>
      <c r="R6428" s="1">
        <v>43829</v>
      </c>
    </row>
    <row r="6429" spans="1:18">
      <c r="A6429" t="s">
        <v>35</v>
      </c>
      <c r="B6429">
        <v>949</v>
      </c>
      <c r="C6429">
        <v>295</v>
      </c>
      <c r="D6429">
        <v>1374</v>
      </c>
      <c r="E6429" t="s">
        <v>7</v>
      </c>
      <c r="F6429" s="1">
        <v>43797</v>
      </c>
      <c r="G6429" s="1">
        <v>43797</v>
      </c>
      <c r="H6429">
        <v>100499465</v>
      </c>
      <c r="I6429">
        <v>143411100</v>
      </c>
      <c r="J6429" t="s">
        <v>1</v>
      </c>
      <c r="K6429">
        <v>61238435</v>
      </c>
      <c r="L6429" t="s">
        <v>2</v>
      </c>
      <c r="M6429">
        <v>7</v>
      </c>
      <c r="N6429">
        <v>20</v>
      </c>
      <c r="O6429">
        <v>1070.58</v>
      </c>
      <c r="P6429">
        <v>214.12</v>
      </c>
      <c r="Q6429">
        <v>1284.7</v>
      </c>
      <c r="R6429" s="1">
        <v>43829</v>
      </c>
    </row>
    <row r="6430" spans="1:18">
      <c r="A6430" t="s">
        <v>35</v>
      </c>
      <c r="B6430">
        <v>949</v>
      </c>
      <c r="C6430">
        <v>295</v>
      </c>
      <c r="D6430">
        <v>1374</v>
      </c>
      <c r="E6430" t="s">
        <v>7</v>
      </c>
      <c r="F6430" s="1">
        <v>43797</v>
      </c>
      <c r="G6430" s="1">
        <v>43797</v>
      </c>
      <c r="H6430">
        <v>100499466</v>
      </c>
      <c r="I6430">
        <v>143411101</v>
      </c>
      <c r="J6430" t="s">
        <v>1</v>
      </c>
      <c r="K6430">
        <v>61238435</v>
      </c>
      <c r="L6430" t="s">
        <v>2</v>
      </c>
      <c r="M6430">
        <v>6</v>
      </c>
      <c r="N6430">
        <v>5.5</v>
      </c>
      <c r="O6430">
        <v>9744.15</v>
      </c>
      <c r="P6430">
        <v>535.92999999999995</v>
      </c>
      <c r="Q6430">
        <v>10280.08</v>
      </c>
      <c r="R6430" s="1">
        <v>43829</v>
      </c>
    </row>
    <row r="6431" spans="1:18">
      <c r="A6431" t="s">
        <v>35</v>
      </c>
      <c r="B6431">
        <v>949</v>
      </c>
      <c r="C6431">
        <v>295</v>
      </c>
      <c r="D6431">
        <v>1374</v>
      </c>
      <c r="E6431" t="s">
        <v>7</v>
      </c>
      <c r="F6431" s="1">
        <v>43797</v>
      </c>
      <c r="G6431" s="1">
        <v>43797</v>
      </c>
      <c r="H6431">
        <v>100499466</v>
      </c>
      <c r="I6431">
        <v>143411101</v>
      </c>
      <c r="J6431" t="s">
        <v>1</v>
      </c>
      <c r="K6431">
        <v>61238435</v>
      </c>
      <c r="L6431" t="s">
        <v>2</v>
      </c>
      <c r="M6431">
        <v>6</v>
      </c>
      <c r="N6431">
        <v>20</v>
      </c>
      <c r="O6431">
        <v>1848.01</v>
      </c>
      <c r="P6431">
        <v>369.6</v>
      </c>
      <c r="Q6431">
        <v>2217.61</v>
      </c>
      <c r="R6431" s="1">
        <v>43829</v>
      </c>
    </row>
    <row r="6432" spans="1:18">
      <c r="A6432" t="s">
        <v>35</v>
      </c>
      <c r="B6432">
        <v>949</v>
      </c>
      <c r="C6432">
        <v>295</v>
      </c>
      <c r="D6432">
        <v>1374</v>
      </c>
      <c r="E6432" t="s">
        <v>7</v>
      </c>
      <c r="F6432" s="1">
        <v>43797</v>
      </c>
      <c r="G6432" s="1">
        <v>43797</v>
      </c>
      <c r="H6432">
        <v>100499466</v>
      </c>
      <c r="I6432">
        <v>143411101</v>
      </c>
      <c r="J6432" t="s">
        <v>1</v>
      </c>
      <c r="K6432">
        <v>61238435</v>
      </c>
      <c r="L6432" t="s">
        <v>2</v>
      </c>
      <c r="M6432">
        <v>19</v>
      </c>
      <c r="N6432">
        <v>5.5</v>
      </c>
      <c r="O6432">
        <v>21.68</v>
      </c>
      <c r="P6432">
        <v>1.19</v>
      </c>
      <c r="Q6432">
        <v>22.87</v>
      </c>
      <c r="R6432" s="1">
        <v>43829</v>
      </c>
    </row>
    <row r="6433" spans="1:18">
      <c r="A6433" t="s">
        <v>35</v>
      </c>
      <c r="B6433">
        <v>949</v>
      </c>
      <c r="C6433">
        <v>295</v>
      </c>
      <c r="D6433">
        <v>1374</v>
      </c>
      <c r="E6433" t="s">
        <v>7</v>
      </c>
      <c r="F6433" s="1">
        <v>43797</v>
      </c>
      <c r="G6433" s="1">
        <v>43797</v>
      </c>
      <c r="H6433">
        <v>100499467</v>
      </c>
      <c r="I6433">
        <v>143411102</v>
      </c>
      <c r="J6433" t="s">
        <v>1</v>
      </c>
      <c r="K6433">
        <v>61238435</v>
      </c>
      <c r="L6433" t="s">
        <v>2</v>
      </c>
      <c r="M6433">
        <v>51</v>
      </c>
      <c r="N6433">
        <v>20</v>
      </c>
      <c r="O6433">
        <v>288.02999999999997</v>
      </c>
      <c r="P6433">
        <v>57.61</v>
      </c>
      <c r="Q6433">
        <v>345.64</v>
      </c>
      <c r="R6433" s="1">
        <v>43861</v>
      </c>
    </row>
    <row r="6434" spans="1:18">
      <c r="A6434" t="s">
        <v>35</v>
      </c>
      <c r="B6434">
        <v>949</v>
      </c>
      <c r="C6434">
        <v>295</v>
      </c>
      <c r="D6434">
        <v>1374</v>
      </c>
      <c r="E6434" t="s">
        <v>7</v>
      </c>
      <c r="F6434" s="1">
        <v>43797</v>
      </c>
      <c r="G6434" s="1">
        <v>43797</v>
      </c>
      <c r="H6434">
        <v>100499467</v>
      </c>
      <c r="I6434">
        <v>143411102</v>
      </c>
      <c r="J6434" t="s">
        <v>1</v>
      </c>
      <c r="K6434">
        <v>61238435</v>
      </c>
      <c r="L6434" t="s">
        <v>2</v>
      </c>
      <c r="M6434">
        <v>67</v>
      </c>
      <c r="N6434">
        <v>20</v>
      </c>
      <c r="O6434">
        <v>12.37</v>
      </c>
      <c r="P6434">
        <v>2.4700000000000002</v>
      </c>
      <c r="Q6434">
        <v>14.84</v>
      </c>
      <c r="R6434" s="1">
        <v>43861</v>
      </c>
    </row>
    <row r="6435" spans="1:18">
      <c r="A6435" t="s">
        <v>35</v>
      </c>
      <c r="B6435">
        <v>949</v>
      </c>
      <c r="C6435">
        <v>295</v>
      </c>
      <c r="D6435">
        <v>1374</v>
      </c>
      <c r="E6435" t="s">
        <v>7</v>
      </c>
      <c r="F6435" s="1">
        <v>43797</v>
      </c>
      <c r="G6435" s="1">
        <v>43797</v>
      </c>
      <c r="H6435">
        <v>100499467</v>
      </c>
      <c r="I6435">
        <v>143411102</v>
      </c>
      <c r="J6435" t="s">
        <v>1</v>
      </c>
      <c r="K6435">
        <v>61238435</v>
      </c>
      <c r="L6435" t="s">
        <v>2</v>
      </c>
      <c r="M6435">
        <v>94</v>
      </c>
      <c r="N6435">
        <v>20</v>
      </c>
      <c r="O6435">
        <v>404.25</v>
      </c>
      <c r="P6435">
        <v>80.849999999999994</v>
      </c>
      <c r="Q6435">
        <v>485.1</v>
      </c>
      <c r="R6435" s="1">
        <v>43861</v>
      </c>
    </row>
    <row r="6436" spans="1:18">
      <c r="A6436" t="s">
        <v>35</v>
      </c>
      <c r="B6436">
        <v>949</v>
      </c>
      <c r="C6436">
        <v>295</v>
      </c>
      <c r="D6436">
        <v>1374</v>
      </c>
      <c r="E6436" t="s">
        <v>7</v>
      </c>
      <c r="F6436" s="1">
        <v>43797</v>
      </c>
      <c r="G6436" s="1">
        <v>43797</v>
      </c>
      <c r="H6436">
        <v>100499468</v>
      </c>
      <c r="I6436">
        <v>143411103</v>
      </c>
      <c r="J6436" t="s">
        <v>1</v>
      </c>
      <c r="K6436">
        <v>61238577</v>
      </c>
      <c r="L6436" t="s">
        <v>2</v>
      </c>
      <c r="M6436">
        <v>51</v>
      </c>
      <c r="N6436">
        <v>5.5</v>
      </c>
      <c r="O6436">
        <v>47.52</v>
      </c>
      <c r="P6436">
        <v>2.61</v>
      </c>
      <c r="Q6436">
        <v>50.13</v>
      </c>
      <c r="R6436" s="1">
        <v>43861</v>
      </c>
    </row>
    <row r="6437" spans="1:18">
      <c r="A6437" t="s">
        <v>35</v>
      </c>
      <c r="B6437">
        <v>949</v>
      </c>
      <c r="C6437">
        <v>295</v>
      </c>
      <c r="D6437">
        <v>1374</v>
      </c>
      <c r="E6437" t="s">
        <v>7</v>
      </c>
      <c r="F6437" s="1">
        <v>43797</v>
      </c>
      <c r="G6437" s="1">
        <v>43797</v>
      </c>
      <c r="H6437">
        <v>100499468</v>
      </c>
      <c r="I6437">
        <v>143411103</v>
      </c>
      <c r="J6437" t="s">
        <v>1</v>
      </c>
      <c r="K6437">
        <v>61238577</v>
      </c>
      <c r="L6437" t="s">
        <v>2</v>
      </c>
      <c r="M6437">
        <v>51</v>
      </c>
      <c r="N6437">
        <v>20</v>
      </c>
      <c r="O6437">
        <v>224.87</v>
      </c>
      <c r="P6437">
        <v>44.97</v>
      </c>
      <c r="Q6437">
        <v>269.83999999999997</v>
      </c>
      <c r="R6437" s="1">
        <v>43861</v>
      </c>
    </row>
    <row r="6438" spans="1:18">
      <c r="A6438" t="s">
        <v>35</v>
      </c>
      <c r="B6438">
        <v>949</v>
      </c>
      <c r="C6438">
        <v>295</v>
      </c>
      <c r="D6438">
        <v>1374</v>
      </c>
      <c r="E6438" t="s">
        <v>7</v>
      </c>
      <c r="F6438" s="1">
        <v>43797</v>
      </c>
      <c r="G6438" s="1">
        <v>43797</v>
      </c>
      <c r="H6438">
        <v>100499468</v>
      </c>
      <c r="I6438">
        <v>143411103</v>
      </c>
      <c r="J6438" t="s">
        <v>1</v>
      </c>
      <c r="K6438">
        <v>61238577</v>
      </c>
      <c r="L6438" t="s">
        <v>2</v>
      </c>
      <c r="M6438">
        <v>56</v>
      </c>
      <c r="N6438">
        <v>20</v>
      </c>
      <c r="O6438">
        <v>1069.2</v>
      </c>
      <c r="P6438">
        <v>213.84</v>
      </c>
      <c r="Q6438">
        <v>1283.04</v>
      </c>
      <c r="R6438" s="1">
        <v>43861</v>
      </c>
    </row>
    <row r="6439" spans="1:18">
      <c r="A6439" t="s">
        <v>35</v>
      </c>
      <c r="B6439">
        <v>949</v>
      </c>
      <c r="C6439">
        <v>295</v>
      </c>
      <c r="D6439">
        <v>7711</v>
      </c>
      <c r="E6439" t="s">
        <v>6</v>
      </c>
      <c r="F6439" s="1">
        <v>43797</v>
      </c>
      <c r="G6439" s="1">
        <v>43797</v>
      </c>
      <c r="H6439">
        <v>100502792</v>
      </c>
      <c r="I6439">
        <v>143474549</v>
      </c>
      <c r="J6439" t="s">
        <v>1</v>
      </c>
      <c r="K6439">
        <v>976742579</v>
      </c>
      <c r="L6439" t="s">
        <v>2</v>
      </c>
      <c r="M6439">
        <v>10</v>
      </c>
      <c r="N6439">
        <v>5.5</v>
      </c>
      <c r="O6439">
        <v>136.34</v>
      </c>
      <c r="P6439">
        <v>7.5</v>
      </c>
      <c r="Q6439">
        <v>143.84</v>
      </c>
      <c r="R6439" s="1">
        <v>43829</v>
      </c>
    </row>
    <row r="6440" spans="1:18">
      <c r="A6440" t="s">
        <v>35</v>
      </c>
      <c r="B6440">
        <v>949</v>
      </c>
      <c r="C6440">
        <v>295</v>
      </c>
      <c r="D6440">
        <v>7711</v>
      </c>
      <c r="E6440" t="s">
        <v>6</v>
      </c>
      <c r="F6440" s="1">
        <v>43797</v>
      </c>
      <c r="G6440" s="1">
        <v>43797</v>
      </c>
      <c r="H6440">
        <v>100502792</v>
      </c>
      <c r="I6440">
        <v>143474549</v>
      </c>
      <c r="J6440" t="s">
        <v>1</v>
      </c>
      <c r="K6440">
        <v>976742579</v>
      </c>
      <c r="L6440" t="s">
        <v>2</v>
      </c>
      <c r="M6440">
        <v>10</v>
      </c>
      <c r="N6440">
        <v>5.5</v>
      </c>
      <c r="O6440">
        <v>98.67</v>
      </c>
      <c r="P6440">
        <v>5.43</v>
      </c>
      <c r="Q6440">
        <v>104.1</v>
      </c>
      <c r="R6440" s="1">
        <v>43829</v>
      </c>
    </row>
    <row r="6441" spans="1:18">
      <c r="A6441" t="s">
        <v>35</v>
      </c>
      <c r="B6441">
        <v>949</v>
      </c>
      <c r="C6441">
        <v>295</v>
      </c>
      <c r="D6441">
        <v>7711</v>
      </c>
      <c r="E6441" t="s">
        <v>6</v>
      </c>
      <c r="F6441" s="1">
        <v>43797</v>
      </c>
      <c r="G6441" s="1">
        <v>43797</v>
      </c>
      <c r="H6441">
        <v>100502792</v>
      </c>
      <c r="I6441">
        <v>143474549</v>
      </c>
      <c r="J6441" t="s">
        <v>1</v>
      </c>
      <c r="K6441">
        <v>976742579</v>
      </c>
      <c r="L6441" t="s">
        <v>2</v>
      </c>
      <c r="M6441">
        <v>11</v>
      </c>
      <c r="N6441">
        <v>5.5</v>
      </c>
      <c r="O6441">
        <v>2585.81</v>
      </c>
      <c r="P6441">
        <v>142.22</v>
      </c>
      <c r="Q6441">
        <v>2728.03</v>
      </c>
      <c r="R6441" s="1">
        <v>43829</v>
      </c>
    </row>
    <row r="6442" spans="1:18">
      <c r="A6442" t="s">
        <v>35</v>
      </c>
      <c r="B6442">
        <v>949</v>
      </c>
      <c r="C6442">
        <v>295</v>
      </c>
      <c r="D6442">
        <v>7711</v>
      </c>
      <c r="E6442" t="s">
        <v>6</v>
      </c>
      <c r="F6442" s="1">
        <v>43797</v>
      </c>
      <c r="G6442" s="1">
        <v>43797</v>
      </c>
      <c r="H6442">
        <v>100502792</v>
      </c>
      <c r="I6442">
        <v>143474549</v>
      </c>
      <c r="J6442" t="s">
        <v>1</v>
      </c>
      <c r="K6442">
        <v>976742579</v>
      </c>
      <c r="L6442" t="s">
        <v>2</v>
      </c>
      <c r="M6442">
        <v>11</v>
      </c>
      <c r="N6442">
        <v>10</v>
      </c>
      <c r="O6442">
        <v>3.76</v>
      </c>
      <c r="P6442">
        <v>0.38</v>
      </c>
      <c r="Q6442">
        <v>4.1399999999999997</v>
      </c>
      <c r="R6442" s="1">
        <v>43829</v>
      </c>
    </row>
    <row r="6443" spans="1:18">
      <c r="A6443" t="s">
        <v>35</v>
      </c>
      <c r="B6443">
        <v>949</v>
      </c>
      <c r="C6443">
        <v>295</v>
      </c>
      <c r="D6443">
        <v>7711</v>
      </c>
      <c r="E6443" t="s">
        <v>6</v>
      </c>
      <c r="F6443" s="1">
        <v>43797</v>
      </c>
      <c r="G6443" s="1">
        <v>43797</v>
      </c>
      <c r="H6443">
        <v>100502792</v>
      </c>
      <c r="I6443">
        <v>143474549</v>
      </c>
      <c r="J6443" t="s">
        <v>1</v>
      </c>
      <c r="K6443">
        <v>976742579</v>
      </c>
      <c r="L6443" t="s">
        <v>2</v>
      </c>
      <c r="M6443">
        <v>13</v>
      </c>
      <c r="N6443">
        <v>5.5</v>
      </c>
      <c r="O6443">
        <v>101.58</v>
      </c>
      <c r="P6443">
        <v>5.59</v>
      </c>
      <c r="Q6443">
        <v>107.17</v>
      </c>
      <c r="R6443" s="1">
        <v>43829</v>
      </c>
    </row>
    <row r="6444" spans="1:18">
      <c r="A6444" t="s">
        <v>35</v>
      </c>
      <c r="B6444">
        <v>949</v>
      </c>
      <c r="C6444">
        <v>295</v>
      </c>
      <c r="D6444">
        <v>7711</v>
      </c>
      <c r="E6444" t="s">
        <v>6</v>
      </c>
      <c r="F6444" s="1">
        <v>43797</v>
      </c>
      <c r="G6444" s="1">
        <v>43797</v>
      </c>
      <c r="H6444">
        <v>100502792</v>
      </c>
      <c r="I6444">
        <v>143474549</v>
      </c>
      <c r="J6444" t="s">
        <v>1</v>
      </c>
      <c r="K6444">
        <v>976742579</v>
      </c>
      <c r="L6444" t="s">
        <v>2</v>
      </c>
      <c r="M6444">
        <v>13</v>
      </c>
      <c r="N6444">
        <v>5.5</v>
      </c>
      <c r="O6444">
        <v>23.18</v>
      </c>
      <c r="P6444">
        <v>1.27</v>
      </c>
      <c r="Q6444">
        <v>24.45</v>
      </c>
      <c r="R6444" s="1">
        <v>43829</v>
      </c>
    </row>
    <row r="6445" spans="1:18">
      <c r="A6445" t="s">
        <v>35</v>
      </c>
      <c r="B6445">
        <v>949</v>
      </c>
      <c r="C6445">
        <v>295</v>
      </c>
      <c r="D6445">
        <v>7711</v>
      </c>
      <c r="E6445" t="s">
        <v>6</v>
      </c>
      <c r="F6445" s="1">
        <v>43797</v>
      </c>
      <c r="G6445" s="1">
        <v>43797</v>
      </c>
      <c r="H6445">
        <v>100502792</v>
      </c>
      <c r="I6445">
        <v>143474549</v>
      </c>
      <c r="J6445" t="s">
        <v>1</v>
      </c>
      <c r="K6445">
        <v>976742579</v>
      </c>
      <c r="L6445" t="s">
        <v>2</v>
      </c>
      <c r="M6445">
        <v>14</v>
      </c>
      <c r="N6445">
        <v>5.5</v>
      </c>
      <c r="O6445">
        <v>3006.91</v>
      </c>
      <c r="P6445">
        <v>165.38</v>
      </c>
      <c r="Q6445">
        <v>3172.29</v>
      </c>
      <c r="R6445" s="1">
        <v>43829</v>
      </c>
    </row>
    <row r="6446" spans="1:18">
      <c r="A6446" t="s">
        <v>35</v>
      </c>
      <c r="B6446">
        <v>949</v>
      </c>
      <c r="C6446">
        <v>295</v>
      </c>
      <c r="D6446">
        <v>7711</v>
      </c>
      <c r="E6446" t="s">
        <v>6</v>
      </c>
      <c r="F6446" s="1">
        <v>43797</v>
      </c>
      <c r="G6446" s="1">
        <v>43797</v>
      </c>
      <c r="H6446">
        <v>100502792</v>
      </c>
      <c r="I6446">
        <v>143474549</v>
      </c>
      <c r="J6446" t="s">
        <v>1</v>
      </c>
      <c r="K6446">
        <v>976742579</v>
      </c>
      <c r="L6446" t="s">
        <v>2</v>
      </c>
      <c r="M6446">
        <v>14</v>
      </c>
      <c r="N6446">
        <v>20</v>
      </c>
      <c r="O6446">
        <v>270.61</v>
      </c>
      <c r="P6446">
        <v>54.12</v>
      </c>
      <c r="Q6446">
        <v>324.73</v>
      </c>
      <c r="R6446" s="1">
        <v>43829</v>
      </c>
    </row>
    <row r="6447" spans="1:18">
      <c r="A6447" t="s">
        <v>35</v>
      </c>
      <c r="B6447">
        <v>949</v>
      </c>
      <c r="C6447">
        <v>295</v>
      </c>
      <c r="D6447">
        <v>7711</v>
      </c>
      <c r="E6447" t="s">
        <v>6</v>
      </c>
      <c r="F6447" s="1">
        <v>43797</v>
      </c>
      <c r="G6447" s="1">
        <v>43797</v>
      </c>
      <c r="H6447">
        <v>100502792</v>
      </c>
      <c r="I6447">
        <v>143474549</v>
      </c>
      <c r="J6447" t="s">
        <v>1</v>
      </c>
      <c r="K6447">
        <v>976742579</v>
      </c>
      <c r="L6447" t="s">
        <v>2</v>
      </c>
      <c r="M6447">
        <v>14</v>
      </c>
      <c r="N6447">
        <v>5.5</v>
      </c>
      <c r="O6447">
        <v>46.55</v>
      </c>
      <c r="P6447">
        <v>2.56</v>
      </c>
      <c r="Q6447">
        <v>49.11</v>
      </c>
      <c r="R6447" s="1">
        <v>43829</v>
      </c>
    </row>
    <row r="6448" spans="1:18">
      <c r="A6448" t="s">
        <v>35</v>
      </c>
      <c r="B6448">
        <v>949</v>
      </c>
      <c r="C6448">
        <v>295</v>
      </c>
      <c r="D6448">
        <v>7711</v>
      </c>
      <c r="E6448" t="s">
        <v>6</v>
      </c>
      <c r="F6448" s="1">
        <v>43797</v>
      </c>
      <c r="G6448" s="1">
        <v>43797</v>
      </c>
      <c r="H6448">
        <v>100502792</v>
      </c>
      <c r="I6448">
        <v>143474549</v>
      </c>
      <c r="J6448" t="s">
        <v>1</v>
      </c>
      <c r="K6448">
        <v>976742579</v>
      </c>
      <c r="L6448" t="s">
        <v>2</v>
      </c>
      <c r="M6448">
        <v>17</v>
      </c>
      <c r="N6448">
        <v>5.5</v>
      </c>
      <c r="O6448">
        <v>13.05</v>
      </c>
      <c r="P6448">
        <v>0.72</v>
      </c>
      <c r="Q6448">
        <v>13.77</v>
      </c>
      <c r="R6448" s="1">
        <v>43829</v>
      </c>
    </row>
    <row r="6449" spans="1:18">
      <c r="A6449" t="s">
        <v>35</v>
      </c>
      <c r="B6449">
        <v>949</v>
      </c>
      <c r="C6449">
        <v>295</v>
      </c>
      <c r="D6449">
        <v>7711</v>
      </c>
      <c r="E6449" t="s">
        <v>6</v>
      </c>
      <c r="F6449" s="1">
        <v>43797</v>
      </c>
      <c r="G6449" s="1">
        <v>43797</v>
      </c>
      <c r="H6449">
        <v>100502792</v>
      </c>
      <c r="I6449">
        <v>143474549</v>
      </c>
      <c r="J6449" t="s">
        <v>1</v>
      </c>
      <c r="K6449">
        <v>976742579</v>
      </c>
      <c r="L6449" t="s">
        <v>2</v>
      </c>
      <c r="M6449">
        <v>19</v>
      </c>
      <c r="N6449">
        <v>5.5</v>
      </c>
      <c r="O6449">
        <v>1102.97</v>
      </c>
      <c r="P6449">
        <v>60.66</v>
      </c>
      <c r="Q6449">
        <v>1163.6300000000001</v>
      </c>
      <c r="R6449" s="1">
        <v>43829</v>
      </c>
    </row>
    <row r="6450" spans="1:18">
      <c r="A6450" t="s">
        <v>35</v>
      </c>
      <c r="B6450">
        <v>949</v>
      </c>
      <c r="C6450">
        <v>295</v>
      </c>
      <c r="D6450">
        <v>7711</v>
      </c>
      <c r="E6450" t="s">
        <v>6</v>
      </c>
      <c r="F6450" s="1">
        <v>43797</v>
      </c>
      <c r="G6450" s="1">
        <v>43797</v>
      </c>
      <c r="H6450">
        <v>100502792</v>
      </c>
      <c r="I6450">
        <v>143474549</v>
      </c>
      <c r="J6450" t="s">
        <v>1</v>
      </c>
      <c r="K6450">
        <v>976742579</v>
      </c>
      <c r="L6450" t="s">
        <v>2</v>
      </c>
      <c r="M6450">
        <v>23</v>
      </c>
      <c r="N6450">
        <v>5.5</v>
      </c>
      <c r="O6450">
        <v>196.61</v>
      </c>
      <c r="P6450">
        <v>10.81</v>
      </c>
      <c r="Q6450">
        <v>207.42</v>
      </c>
      <c r="R6450" s="1">
        <v>43829</v>
      </c>
    </row>
    <row r="6451" spans="1:18">
      <c r="A6451" t="s">
        <v>35</v>
      </c>
      <c r="B6451">
        <v>949</v>
      </c>
      <c r="C6451">
        <v>295</v>
      </c>
      <c r="D6451">
        <v>7711</v>
      </c>
      <c r="E6451" t="s">
        <v>6</v>
      </c>
      <c r="F6451" s="1">
        <v>43797</v>
      </c>
      <c r="G6451" s="1">
        <v>43797</v>
      </c>
      <c r="H6451">
        <v>100502792</v>
      </c>
      <c r="I6451">
        <v>143474549</v>
      </c>
      <c r="J6451" t="s">
        <v>1</v>
      </c>
      <c r="K6451">
        <v>976742579</v>
      </c>
      <c r="L6451" t="s">
        <v>2</v>
      </c>
      <c r="M6451">
        <v>23</v>
      </c>
      <c r="N6451">
        <v>5.5</v>
      </c>
      <c r="O6451">
        <v>415.7</v>
      </c>
      <c r="P6451">
        <v>22.86</v>
      </c>
      <c r="Q6451">
        <v>438.56</v>
      </c>
      <c r="R6451" s="1">
        <v>43829</v>
      </c>
    </row>
    <row r="6452" spans="1:18">
      <c r="A6452" t="s">
        <v>35</v>
      </c>
      <c r="B6452">
        <v>949</v>
      </c>
      <c r="C6452">
        <v>295</v>
      </c>
      <c r="D6452">
        <v>7711</v>
      </c>
      <c r="E6452" t="s">
        <v>6</v>
      </c>
      <c r="F6452" s="1">
        <v>43797</v>
      </c>
      <c r="G6452" s="1">
        <v>43797</v>
      </c>
      <c r="H6452">
        <v>100502792</v>
      </c>
      <c r="I6452">
        <v>143474549</v>
      </c>
      <c r="J6452" t="s">
        <v>1</v>
      </c>
      <c r="K6452">
        <v>976742579</v>
      </c>
      <c r="L6452" t="s">
        <v>2</v>
      </c>
      <c r="M6452">
        <v>26</v>
      </c>
      <c r="N6452">
        <v>5.5</v>
      </c>
      <c r="O6452">
        <v>1493.4</v>
      </c>
      <c r="P6452">
        <v>82.14</v>
      </c>
      <c r="Q6452">
        <v>1575.54</v>
      </c>
      <c r="R6452" s="1">
        <v>43829</v>
      </c>
    </row>
    <row r="6453" spans="1:18">
      <c r="A6453" t="s">
        <v>35</v>
      </c>
      <c r="B6453">
        <v>949</v>
      </c>
      <c r="C6453">
        <v>295</v>
      </c>
      <c r="D6453">
        <v>7711</v>
      </c>
      <c r="E6453" t="s">
        <v>6</v>
      </c>
      <c r="F6453" s="1">
        <v>43797</v>
      </c>
      <c r="G6453" s="1">
        <v>43797</v>
      </c>
      <c r="H6453">
        <v>100502792</v>
      </c>
      <c r="I6453">
        <v>143474549</v>
      </c>
      <c r="J6453" t="s">
        <v>1</v>
      </c>
      <c r="K6453">
        <v>976742579</v>
      </c>
      <c r="L6453" t="s">
        <v>2</v>
      </c>
      <c r="M6453">
        <v>26</v>
      </c>
      <c r="N6453">
        <v>5.5</v>
      </c>
      <c r="O6453">
        <v>22.41</v>
      </c>
      <c r="P6453">
        <v>1.23</v>
      </c>
      <c r="Q6453">
        <v>23.64</v>
      </c>
      <c r="R6453" s="1">
        <v>43829</v>
      </c>
    </row>
    <row r="6454" spans="1:18">
      <c r="A6454" t="s">
        <v>35</v>
      </c>
      <c r="B6454">
        <v>949</v>
      </c>
      <c r="C6454">
        <v>295</v>
      </c>
      <c r="D6454">
        <v>7711</v>
      </c>
      <c r="E6454" t="s">
        <v>6</v>
      </c>
      <c r="F6454" s="1">
        <v>43797</v>
      </c>
      <c r="G6454" s="1">
        <v>43797</v>
      </c>
      <c r="H6454">
        <v>100502792</v>
      </c>
      <c r="I6454">
        <v>143474549</v>
      </c>
      <c r="J6454" t="s">
        <v>1</v>
      </c>
      <c r="K6454">
        <v>976742579</v>
      </c>
      <c r="L6454" t="s">
        <v>2</v>
      </c>
      <c r="M6454">
        <v>28</v>
      </c>
      <c r="N6454">
        <v>5.5</v>
      </c>
      <c r="O6454">
        <v>664.69</v>
      </c>
      <c r="P6454">
        <v>36.56</v>
      </c>
      <c r="Q6454">
        <v>701.25</v>
      </c>
      <c r="R6454" s="1">
        <v>43829</v>
      </c>
    </row>
    <row r="6455" spans="1:18">
      <c r="A6455" t="s">
        <v>35</v>
      </c>
      <c r="B6455">
        <v>949</v>
      </c>
      <c r="C6455">
        <v>295</v>
      </c>
      <c r="D6455">
        <v>7711</v>
      </c>
      <c r="E6455" t="s">
        <v>6</v>
      </c>
      <c r="F6455" s="1">
        <v>43797</v>
      </c>
      <c r="G6455" s="1">
        <v>43797</v>
      </c>
      <c r="H6455">
        <v>100502792</v>
      </c>
      <c r="I6455">
        <v>143474549</v>
      </c>
      <c r="J6455" t="s">
        <v>1</v>
      </c>
      <c r="K6455">
        <v>976742579</v>
      </c>
      <c r="L6455" t="s">
        <v>2</v>
      </c>
      <c r="M6455">
        <v>28</v>
      </c>
      <c r="N6455">
        <v>5.5</v>
      </c>
      <c r="O6455">
        <v>959.76</v>
      </c>
      <c r="P6455">
        <v>52.79</v>
      </c>
      <c r="Q6455">
        <v>1012.55</v>
      </c>
      <c r="R6455" s="1">
        <v>43829</v>
      </c>
    </row>
    <row r="6456" spans="1:18">
      <c r="A6456" t="s">
        <v>35</v>
      </c>
      <c r="B6456">
        <v>949</v>
      </c>
      <c r="C6456">
        <v>295</v>
      </c>
      <c r="D6456">
        <v>5810</v>
      </c>
      <c r="E6456" t="s">
        <v>10</v>
      </c>
      <c r="F6456" s="1">
        <v>43798</v>
      </c>
      <c r="G6456" s="1">
        <v>43798</v>
      </c>
      <c r="H6456">
        <v>100499469</v>
      </c>
      <c r="I6456">
        <v>143411104</v>
      </c>
      <c r="J6456" t="s">
        <v>1</v>
      </c>
      <c r="K6456">
        <v>10277474</v>
      </c>
      <c r="L6456" t="s">
        <v>2</v>
      </c>
      <c r="M6456">
        <v>8</v>
      </c>
      <c r="N6456">
        <v>5.5</v>
      </c>
      <c r="O6456">
        <v>62.06</v>
      </c>
      <c r="P6456">
        <v>3.41</v>
      </c>
      <c r="Q6456">
        <v>65.47</v>
      </c>
      <c r="R6456" s="1">
        <v>43829</v>
      </c>
    </row>
    <row r="6457" spans="1:18">
      <c r="A6457" t="s">
        <v>35</v>
      </c>
      <c r="B6457">
        <v>949</v>
      </c>
      <c r="C6457">
        <v>295</v>
      </c>
      <c r="D6457">
        <v>5810</v>
      </c>
      <c r="E6457" t="s">
        <v>10</v>
      </c>
      <c r="F6457" s="1">
        <v>43798</v>
      </c>
      <c r="G6457" s="1">
        <v>43798</v>
      </c>
      <c r="H6457">
        <v>100499470</v>
      </c>
      <c r="I6457">
        <v>143411105</v>
      </c>
      <c r="J6457" t="s">
        <v>1</v>
      </c>
      <c r="K6457">
        <v>10277477</v>
      </c>
      <c r="L6457" t="s">
        <v>2</v>
      </c>
      <c r="M6457">
        <v>8</v>
      </c>
      <c r="N6457">
        <v>5.5</v>
      </c>
      <c r="O6457">
        <v>1147.19</v>
      </c>
      <c r="P6457">
        <v>63.1</v>
      </c>
      <c r="Q6457">
        <v>1210.29</v>
      </c>
      <c r="R6457" s="1">
        <v>43829</v>
      </c>
    </row>
    <row r="6458" spans="1:18">
      <c r="A6458" t="s">
        <v>35</v>
      </c>
      <c r="B6458">
        <v>949</v>
      </c>
      <c r="C6458">
        <v>295</v>
      </c>
      <c r="D6458">
        <v>5810</v>
      </c>
      <c r="E6458" t="s">
        <v>10</v>
      </c>
      <c r="F6458" s="1">
        <v>43798</v>
      </c>
      <c r="G6458" s="1">
        <v>43798</v>
      </c>
      <c r="H6458">
        <v>100499471</v>
      </c>
      <c r="I6458">
        <v>143411106</v>
      </c>
      <c r="J6458" t="s">
        <v>1</v>
      </c>
      <c r="K6458">
        <v>10277483</v>
      </c>
      <c r="L6458" t="s">
        <v>2</v>
      </c>
      <c r="M6458">
        <v>8</v>
      </c>
      <c r="N6458">
        <v>5.5</v>
      </c>
      <c r="O6458">
        <v>14.2</v>
      </c>
      <c r="P6458">
        <v>0.78</v>
      </c>
      <c r="Q6458">
        <v>14.98</v>
      </c>
      <c r="R6458" s="1">
        <v>43829</v>
      </c>
    </row>
    <row r="6459" spans="1:18">
      <c r="A6459" t="s">
        <v>35</v>
      </c>
      <c r="B6459">
        <v>949</v>
      </c>
      <c r="C6459">
        <v>295</v>
      </c>
      <c r="D6459">
        <v>5810</v>
      </c>
      <c r="E6459" t="s">
        <v>10</v>
      </c>
      <c r="F6459" s="1">
        <v>43798</v>
      </c>
      <c r="G6459" s="1">
        <v>43798</v>
      </c>
      <c r="H6459">
        <v>100499472</v>
      </c>
      <c r="I6459">
        <v>143411107</v>
      </c>
      <c r="J6459" t="s">
        <v>1</v>
      </c>
      <c r="K6459">
        <v>10277484</v>
      </c>
      <c r="L6459" t="s">
        <v>2</v>
      </c>
      <c r="M6459">
        <v>8</v>
      </c>
      <c r="N6459">
        <v>5.5</v>
      </c>
      <c r="O6459">
        <v>127.74</v>
      </c>
      <c r="P6459">
        <v>7.03</v>
      </c>
      <c r="Q6459">
        <v>134.77000000000001</v>
      </c>
      <c r="R6459" s="1">
        <v>43829</v>
      </c>
    </row>
    <row r="6460" spans="1:18">
      <c r="A6460" t="s">
        <v>35</v>
      </c>
      <c r="B6460">
        <v>949</v>
      </c>
      <c r="C6460">
        <v>295</v>
      </c>
      <c r="D6460">
        <v>5810</v>
      </c>
      <c r="E6460" t="s">
        <v>10</v>
      </c>
      <c r="F6460" s="1">
        <v>43798</v>
      </c>
      <c r="G6460" s="1">
        <v>43798</v>
      </c>
      <c r="H6460">
        <v>100499473</v>
      </c>
      <c r="I6460">
        <v>143411108</v>
      </c>
      <c r="J6460" t="s">
        <v>1</v>
      </c>
      <c r="K6460">
        <v>10277488</v>
      </c>
      <c r="L6460" t="s">
        <v>2</v>
      </c>
      <c r="M6460">
        <v>8</v>
      </c>
      <c r="N6460">
        <v>5.5</v>
      </c>
      <c r="O6460">
        <v>11.85</v>
      </c>
      <c r="P6460">
        <v>0.65</v>
      </c>
      <c r="Q6460">
        <v>12.5</v>
      </c>
      <c r="R6460" s="1">
        <v>43829</v>
      </c>
    </row>
    <row r="6461" spans="1:18">
      <c r="A6461" t="s">
        <v>35</v>
      </c>
      <c r="B6461">
        <v>949</v>
      </c>
      <c r="C6461">
        <v>295</v>
      </c>
      <c r="D6461">
        <v>5810</v>
      </c>
      <c r="E6461" t="s">
        <v>10</v>
      </c>
      <c r="F6461" s="1">
        <v>43798</v>
      </c>
      <c r="G6461" s="1">
        <v>43798</v>
      </c>
      <c r="H6461">
        <v>100499474</v>
      </c>
      <c r="I6461">
        <v>143411109</v>
      </c>
      <c r="J6461" t="s">
        <v>1</v>
      </c>
      <c r="K6461">
        <v>10277489</v>
      </c>
      <c r="L6461" t="s">
        <v>2</v>
      </c>
      <c r="M6461">
        <v>8</v>
      </c>
      <c r="N6461">
        <v>5.5</v>
      </c>
      <c r="O6461">
        <v>25.54</v>
      </c>
      <c r="P6461">
        <v>1.4</v>
      </c>
      <c r="Q6461">
        <v>26.94</v>
      </c>
      <c r="R6461" s="1">
        <v>43829</v>
      </c>
    </row>
    <row r="6462" spans="1:18">
      <c r="A6462" t="s">
        <v>35</v>
      </c>
      <c r="B6462">
        <v>949</v>
      </c>
      <c r="C6462">
        <v>295</v>
      </c>
      <c r="D6462">
        <v>5810</v>
      </c>
      <c r="E6462" t="s">
        <v>10</v>
      </c>
      <c r="F6462" s="1">
        <v>43798</v>
      </c>
      <c r="G6462" s="1">
        <v>43798</v>
      </c>
      <c r="H6462">
        <v>100499475</v>
      </c>
      <c r="I6462">
        <v>143411110</v>
      </c>
      <c r="J6462" t="s">
        <v>1</v>
      </c>
      <c r="K6462">
        <v>10277515</v>
      </c>
      <c r="L6462" t="s">
        <v>2</v>
      </c>
      <c r="M6462">
        <v>8</v>
      </c>
      <c r="N6462">
        <v>5.5</v>
      </c>
      <c r="O6462">
        <v>36.71</v>
      </c>
      <c r="P6462">
        <v>2.02</v>
      </c>
      <c r="Q6462">
        <v>38.729999999999997</v>
      </c>
      <c r="R6462" s="1">
        <v>43829</v>
      </c>
    </row>
    <row r="6463" spans="1:18">
      <c r="A6463" t="s">
        <v>35</v>
      </c>
      <c r="B6463">
        <v>949</v>
      </c>
      <c r="C6463">
        <v>295</v>
      </c>
      <c r="D6463">
        <v>5810</v>
      </c>
      <c r="E6463" t="s">
        <v>10</v>
      </c>
      <c r="F6463" s="1">
        <v>43798</v>
      </c>
      <c r="G6463" s="1">
        <v>43798</v>
      </c>
      <c r="H6463">
        <v>100499476</v>
      </c>
      <c r="I6463">
        <v>143411111</v>
      </c>
      <c r="J6463" t="s">
        <v>1</v>
      </c>
      <c r="K6463">
        <v>10277516</v>
      </c>
      <c r="L6463" t="s">
        <v>2</v>
      </c>
      <c r="M6463">
        <v>8</v>
      </c>
      <c r="N6463">
        <v>5.5</v>
      </c>
      <c r="O6463">
        <v>39.35</v>
      </c>
      <c r="P6463">
        <v>2.16</v>
      </c>
      <c r="Q6463">
        <v>41.51</v>
      </c>
      <c r="R6463" s="1">
        <v>43829</v>
      </c>
    </row>
    <row r="6464" spans="1:18">
      <c r="A6464" t="s">
        <v>35</v>
      </c>
      <c r="B6464">
        <v>949</v>
      </c>
      <c r="C6464">
        <v>295</v>
      </c>
      <c r="D6464">
        <v>5810</v>
      </c>
      <c r="E6464" t="s">
        <v>10</v>
      </c>
      <c r="F6464" s="1">
        <v>43798</v>
      </c>
      <c r="G6464" s="1">
        <v>43798</v>
      </c>
      <c r="H6464">
        <v>100499477</v>
      </c>
      <c r="I6464">
        <v>143411112</v>
      </c>
      <c r="J6464" t="s">
        <v>1</v>
      </c>
      <c r="K6464">
        <v>10277517</v>
      </c>
      <c r="L6464" t="s">
        <v>2</v>
      </c>
      <c r="M6464">
        <v>8</v>
      </c>
      <c r="N6464">
        <v>5.5</v>
      </c>
      <c r="O6464">
        <v>133.63</v>
      </c>
      <c r="P6464">
        <v>7.35</v>
      </c>
      <c r="Q6464">
        <v>140.97999999999999</v>
      </c>
      <c r="R6464" s="1">
        <v>43829</v>
      </c>
    </row>
    <row r="6465" spans="1:18">
      <c r="A6465" t="s">
        <v>35</v>
      </c>
      <c r="B6465">
        <v>949</v>
      </c>
      <c r="C6465">
        <v>295</v>
      </c>
      <c r="D6465">
        <v>5810</v>
      </c>
      <c r="E6465" t="s">
        <v>10</v>
      </c>
      <c r="F6465" s="1">
        <v>43798</v>
      </c>
      <c r="G6465" s="1">
        <v>43798</v>
      </c>
      <c r="H6465">
        <v>100499478</v>
      </c>
      <c r="I6465">
        <v>143411113</v>
      </c>
      <c r="J6465" t="s">
        <v>1</v>
      </c>
      <c r="K6465">
        <v>10277518</v>
      </c>
      <c r="L6465" t="s">
        <v>2</v>
      </c>
      <c r="M6465">
        <v>8</v>
      </c>
      <c r="N6465">
        <v>5.5</v>
      </c>
      <c r="O6465">
        <v>29.19</v>
      </c>
      <c r="P6465">
        <v>1.61</v>
      </c>
      <c r="Q6465">
        <v>30.8</v>
      </c>
      <c r="R6465" s="1">
        <v>43829</v>
      </c>
    </row>
    <row r="6466" spans="1:18">
      <c r="A6466" t="s">
        <v>35</v>
      </c>
      <c r="B6466">
        <v>949</v>
      </c>
      <c r="C6466">
        <v>295</v>
      </c>
      <c r="D6466">
        <v>5810</v>
      </c>
      <c r="E6466" t="s">
        <v>10</v>
      </c>
      <c r="F6466" s="1">
        <v>43798</v>
      </c>
      <c r="G6466" s="1">
        <v>43798</v>
      </c>
      <c r="H6466">
        <v>100499479</v>
      </c>
      <c r="I6466">
        <v>143411114</v>
      </c>
      <c r="J6466" t="s">
        <v>1</v>
      </c>
      <c r="K6466">
        <v>10278407</v>
      </c>
      <c r="L6466" t="s">
        <v>2</v>
      </c>
      <c r="M6466">
        <v>17</v>
      </c>
      <c r="N6466">
        <v>5.5</v>
      </c>
      <c r="O6466">
        <v>104.76</v>
      </c>
      <c r="P6466">
        <v>5.76</v>
      </c>
      <c r="Q6466">
        <v>110.52</v>
      </c>
      <c r="R6466" s="1">
        <v>43829</v>
      </c>
    </row>
    <row r="6467" spans="1:18">
      <c r="A6467" t="s">
        <v>35</v>
      </c>
      <c r="B6467">
        <v>949</v>
      </c>
      <c r="C6467">
        <v>295</v>
      </c>
      <c r="D6467">
        <v>5810</v>
      </c>
      <c r="E6467" t="s">
        <v>10</v>
      </c>
      <c r="F6467" s="1">
        <v>43798</v>
      </c>
      <c r="G6467" s="1">
        <v>43798</v>
      </c>
      <c r="H6467">
        <v>100499480</v>
      </c>
      <c r="I6467">
        <v>143411115</v>
      </c>
      <c r="J6467" t="s">
        <v>1</v>
      </c>
      <c r="K6467">
        <v>10278408</v>
      </c>
      <c r="L6467" t="s">
        <v>2</v>
      </c>
      <c r="M6467">
        <v>17</v>
      </c>
      <c r="N6467">
        <v>5.5</v>
      </c>
      <c r="O6467">
        <v>59.9</v>
      </c>
      <c r="P6467">
        <v>3.29</v>
      </c>
      <c r="Q6467">
        <v>63.19</v>
      </c>
      <c r="R6467" s="1">
        <v>43829</v>
      </c>
    </row>
    <row r="6468" spans="1:18">
      <c r="A6468" t="s">
        <v>35</v>
      </c>
      <c r="B6468">
        <v>949</v>
      </c>
      <c r="C6468">
        <v>295</v>
      </c>
      <c r="D6468">
        <v>5810</v>
      </c>
      <c r="E6468" t="s">
        <v>10</v>
      </c>
      <c r="F6468" s="1">
        <v>43798</v>
      </c>
      <c r="G6468" s="1">
        <v>43798</v>
      </c>
      <c r="H6468">
        <v>100499481</v>
      </c>
      <c r="I6468">
        <v>143411116</v>
      </c>
      <c r="J6468" t="s">
        <v>1</v>
      </c>
      <c r="K6468">
        <v>10278410</v>
      </c>
      <c r="L6468" t="s">
        <v>2</v>
      </c>
      <c r="M6468">
        <v>17</v>
      </c>
      <c r="N6468">
        <v>5.5</v>
      </c>
      <c r="O6468">
        <v>73.08</v>
      </c>
      <c r="P6468">
        <v>4.0199999999999996</v>
      </c>
      <c r="Q6468">
        <v>77.099999999999994</v>
      </c>
      <c r="R6468" s="1">
        <v>43829</v>
      </c>
    </row>
    <row r="6469" spans="1:18">
      <c r="A6469" t="s">
        <v>35</v>
      </c>
      <c r="B6469">
        <v>949</v>
      </c>
      <c r="C6469">
        <v>295</v>
      </c>
      <c r="D6469">
        <v>5810</v>
      </c>
      <c r="E6469" t="s">
        <v>10</v>
      </c>
      <c r="F6469" s="1">
        <v>43798</v>
      </c>
      <c r="G6469" s="1">
        <v>43798</v>
      </c>
      <c r="H6469">
        <v>100499482</v>
      </c>
      <c r="I6469">
        <v>143411117</v>
      </c>
      <c r="J6469" t="s">
        <v>1</v>
      </c>
      <c r="K6469">
        <v>10278411</v>
      </c>
      <c r="L6469" t="s">
        <v>2</v>
      </c>
      <c r="M6469">
        <v>17</v>
      </c>
      <c r="N6469">
        <v>5.5</v>
      </c>
      <c r="O6469">
        <v>56.13</v>
      </c>
      <c r="P6469">
        <v>3.09</v>
      </c>
      <c r="Q6469">
        <v>59.22</v>
      </c>
      <c r="R6469" s="1">
        <v>43829</v>
      </c>
    </row>
    <row r="6470" spans="1:18">
      <c r="A6470" t="s">
        <v>35</v>
      </c>
      <c r="B6470">
        <v>949</v>
      </c>
      <c r="C6470">
        <v>295</v>
      </c>
      <c r="D6470">
        <v>1374</v>
      </c>
      <c r="E6470" t="s">
        <v>7</v>
      </c>
      <c r="F6470" s="1">
        <v>43798</v>
      </c>
      <c r="G6470" s="1">
        <v>43798</v>
      </c>
      <c r="H6470">
        <v>100501022</v>
      </c>
      <c r="I6470">
        <v>143459851</v>
      </c>
      <c r="J6470" t="s">
        <v>1</v>
      </c>
      <c r="K6470">
        <v>61238922</v>
      </c>
      <c r="L6470" t="s">
        <v>2</v>
      </c>
      <c r="M6470">
        <v>6</v>
      </c>
      <c r="N6470">
        <v>20</v>
      </c>
      <c r="O6470">
        <v>2066.8200000000002</v>
      </c>
      <c r="P6470">
        <v>413.36</v>
      </c>
      <c r="Q6470">
        <v>2480.1799999999998</v>
      </c>
      <c r="R6470" s="1">
        <v>43829</v>
      </c>
    </row>
    <row r="6471" spans="1:18">
      <c r="A6471" t="s">
        <v>35</v>
      </c>
      <c r="B6471">
        <v>949</v>
      </c>
      <c r="C6471">
        <v>295</v>
      </c>
      <c r="D6471">
        <v>1374</v>
      </c>
      <c r="E6471" t="s">
        <v>7</v>
      </c>
      <c r="F6471" s="1">
        <v>43798</v>
      </c>
      <c r="G6471" s="1">
        <v>43798</v>
      </c>
      <c r="H6471">
        <v>100501022</v>
      </c>
      <c r="I6471">
        <v>143459851</v>
      </c>
      <c r="J6471" t="s">
        <v>1</v>
      </c>
      <c r="K6471">
        <v>61238922</v>
      </c>
      <c r="L6471" t="s">
        <v>2</v>
      </c>
      <c r="M6471">
        <v>6</v>
      </c>
      <c r="N6471">
        <v>5.5</v>
      </c>
      <c r="O6471">
        <v>1407.07</v>
      </c>
      <c r="P6471">
        <v>77.39</v>
      </c>
      <c r="Q6471">
        <v>1484.46</v>
      </c>
      <c r="R6471" s="1">
        <v>43829</v>
      </c>
    </row>
    <row r="6472" spans="1:18">
      <c r="A6472" t="s">
        <v>35</v>
      </c>
      <c r="B6472">
        <v>949</v>
      </c>
      <c r="C6472">
        <v>295</v>
      </c>
      <c r="D6472">
        <v>1374</v>
      </c>
      <c r="E6472" t="s">
        <v>7</v>
      </c>
      <c r="F6472" s="1">
        <v>43798</v>
      </c>
      <c r="G6472" s="1">
        <v>43798</v>
      </c>
      <c r="H6472">
        <v>100501023</v>
      </c>
      <c r="I6472">
        <v>143459852</v>
      </c>
      <c r="J6472" t="s">
        <v>1</v>
      </c>
      <c r="K6472">
        <v>61238922</v>
      </c>
      <c r="L6472" t="s">
        <v>2</v>
      </c>
      <c r="M6472">
        <v>67</v>
      </c>
      <c r="N6472">
        <v>20</v>
      </c>
      <c r="O6472">
        <v>76.42</v>
      </c>
      <c r="P6472">
        <v>15.28</v>
      </c>
      <c r="Q6472">
        <v>91.7</v>
      </c>
      <c r="R6472" s="1">
        <v>43861</v>
      </c>
    </row>
    <row r="6473" spans="1:18">
      <c r="A6473" t="s">
        <v>35</v>
      </c>
      <c r="B6473">
        <v>949</v>
      </c>
      <c r="C6473">
        <v>295</v>
      </c>
      <c r="D6473">
        <v>1374</v>
      </c>
      <c r="E6473" t="s">
        <v>7</v>
      </c>
      <c r="F6473" s="1">
        <v>43798</v>
      </c>
      <c r="G6473" s="1">
        <v>43798</v>
      </c>
      <c r="H6473">
        <v>100501024</v>
      </c>
      <c r="I6473">
        <v>143459853</v>
      </c>
      <c r="J6473" t="s">
        <v>1</v>
      </c>
      <c r="K6473">
        <v>61238993</v>
      </c>
      <c r="L6473" t="s">
        <v>2</v>
      </c>
      <c r="M6473">
        <v>6</v>
      </c>
      <c r="N6473">
        <v>20</v>
      </c>
      <c r="O6473">
        <v>66.77</v>
      </c>
      <c r="P6473">
        <v>13.35</v>
      </c>
      <c r="Q6473">
        <v>80.12</v>
      </c>
      <c r="R6473" s="1">
        <v>43829</v>
      </c>
    </row>
    <row r="6474" spans="1:18">
      <c r="A6474" t="s">
        <v>35</v>
      </c>
      <c r="B6474">
        <v>949</v>
      </c>
      <c r="C6474">
        <v>295</v>
      </c>
      <c r="D6474">
        <v>1374</v>
      </c>
      <c r="E6474" t="s">
        <v>7</v>
      </c>
      <c r="F6474" s="1">
        <v>43798</v>
      </c>
      <c r="G6474" s="1">
        <v>43798</v>
      </c>
      <c r="H6474">
        <v>100501024</v>
      </c>
      <c r="I6474">
        <v>143459853</v>
      </c>
      <c r="J6474" t="s">
        <v>1</v>
      </c>
      <c r="K6474">
        <v>61238993</v>
      </c>
      <c r="L6474" t="s">
        <v>2</v>
      </c>
      <c r="M6474">
        <v>6</v>
      </c>
      <c r="N6474">
        <v>5.5</v>
      </c>
      <c r="O6474">
        <v>834.52</v>
      </c>
      <c r="P6474">
        <v>45.9</v>
      </c>
      <c r="Q6474">
        <v>880.42</v>
      </c>
      <c r="R6474" s="1">
        <v>43829</v>
      </c>
    </row>
    <row r="6475" spans="1:18">
      <c r="A6475" t="s">
        <v>35</v>
      </c>
      <c r="B6475">
        <v>949</v>
      </c>
      <c r="C6475">
        <v>295</v>
      </c>
      <c r="D6475">
        <v>5839</v>
      </c>
      <c r="E6475" t="s">
        <v>8</v>
      </c>
      <c r="F6475" s="1">
        <v>43798</v>
      </c>
      <c r="G6475" s="1">
        <v>43798</v>
      </c>
      <c r="H6475">
        <v>100501025</v>
      </c>
      <c r="I6475">
        <v>143459854</v>
      </c>
      <c r="J6475" t="s">
        <v>1</v>
      </c>
      <c r="K6475">
        <v>969847660</v>
      </c>
      <c r="L6475" t="s">
        <v>11</v>
      </c>
      <c r="M6475">
        <v>0</v>
      </c>
      <c r="N6475">
        <v>20</v>
      </c>
      <c r="O6475">
        <v>346.18</v>
      </c>
      <c r="P6475">
        <v>69.239999999999995</v>
      </c>
      <c r="Q6475">
        <v>415.42</v>
      </c>
      <c r="R6475" s="1">
        <v>43829</v>
      </c>
    </row>
    <row r="6476" spans="1:18">
      <c r="A6476" t="s">
        <v>35</v>
      </c>
      <c r="B6476">
        <v>949</v>
      </c>
      <c r="C6476">
        <v>295</v>
      </c>
      <c r="D6476">
        <v>5839</v>
      </c>
      <c r="E6476" t="s">
        <v>8</v>
      </c>
      <c r="F6476" s="1">
        <v>43798</v>
      </c>
      <c r="G6476" s="1">
        <v>43798</v>
      </c>
      <c r="H6476">
        <v>100501025</v>
      </c>
      <c r="I6476">
        <v>143459854</v>
      </c>
      <c r="J6476" t="s">
        <v>1</v>
      </c>
      <c r="K6476">
        <v>969847660</v>
      </c>
      <c r="L6476" t="s">
        <v>2</v>
      </c>
      <c r="M6476">
        <v>7</v>
      </c>
      <c r="N6476">
        <v>20</v>
      </c>
      <c r="O6476">
        <v>3538.12</v>
      </c>
      <c r="P6476">
        <v>707.62</v>
      </c>
      <c r="Q6476">
        <v>4245.74</v>
      </c>
      <c r="R6476" s="1">
        <v>43829</v>
      </c>
    </row>
    <row r="6477" spans="1:18">
      <c r="A6477" t="s">
        <v>35</v>
      </c>
      <c r="B6477">
        <v>949</v>
      </c>
      <c r="C6477">
        <v>295</v>
      </c>
      <c r="D6477">
        <v>7709</v>
      </c>
      <c r="E6477" t="s">
        <v>12</v>
      </c>
      <c r="F6477" s="1">
        <v>43798</v>
      </c>
      <c r="G6477" s="1">
        <v>43798</v>
      </c>
      <c r="H6477">
        <v>100501026</v>
      </c>
      <c r="I6477">
        <v>143459855</v>
      </c>
      <c r="J6477" t="s">
        <v>1</v>
      </c>
      <c r="K6477">
        <v>975676493</v>
      </c>
      <c r="L6477" t="s">
        <v>2</v>
      </c>
      <c r="M6477">
        <v>25</v>
      </c>
      <c r="N6477">
        <v>5.5</v>
      </c>
      <c r="O6477">
        <v>571.53</v>
      </c>
      <c r="P6477">
        <v>31.43</v>
      </c>
      <c r="Q6477">
        <v>602.96</v>
      </c>
      <c r="R6477" s="1">
        <v>43829</v>
      </c>
    </row>
    <row r="6478" spans="1:18">
      <c r="A6478" t="s">
        <v>35</v>
      </c>
      <c r="B6478">
        <v>949</v>
      </c>
      <c r="C6478">
        <v>295</v>
      </c>
      <c r="D6478">
        <v>7709</v>
      </c>
      <c r="E6478" t="s">
        <v>12</v>
      </c>
      <c r="F6478" s="1">
        <v>43798</v>
      </c>
      <c r="G6478" s="1">
        <v>43798</v>
      </c>
      <c r="H6478">
        <v>100501026</v>
      </c>
      <c r="I6478">
        <v>143459855</v>
      </c>
      <c r="J6478" t="s">
        <v>1</v>
      </c>
      <c r="K6478">
        <v>975676493</v>
      </c>
      <c r="L6478" t="s">
        <v>2</v>
      </c>
      <c r="M6478">
        <v>25</v>
      </c>
      <c r="N6478">
        <v>5.5</v>
      </c>
      <c r="O6478">
        <v>388.22</v>
      </c>
      <c r="P6478">
        <v>21.35</v>
      </c>
      <c r="Q6478">
        <v>409.57</v>
      </c>
      <c r="R6478" s="1">
        <v>43829</v>
      </c>
    </row>
    <row r="6479" spans="1:18">
      <c r="A6479" t="s">
        <v>35</v>
      </c>
      <c r="B6479">
        <v>949</v>
      </c>
      <c r="C6479">
        <v>295</v>
      </c>
      <c r="D6479">
        <v>7711</v>
      </c>
      <c r="E6479" t="s">
        <v>6</v>
      </c>
      <c r="F6479" s="1">
        <v>43798</v>
      </c>
      <c r="G6479" s="1">
        <v>43798</v>
      </c>
      <c r="H6479">
        <v>100501027</v>
      </c>
      <c r="I6479">
        <v>143459856</v>
      </c>
      <c r="J6479" t="s">
        <v>1</v>
      </c>
      <c r="K6479">
        <v>976742870</v>
      </c>
      <c r="L6479" t="s">
        <v>2</v>
      </c>
      <c r="M6479">
        <v>21</v>
      </c>
      <c r="N6479">
        <v>5.5</v>
      </c>
      <c r="O6479">
        <v>208.55</v>
      </c>
      <c r="P6479">
        <v>11.47</v>
      </c>
      <c r="Q6479">
        <v>220.02</v>
      </c>
      <c r="R6479" s="1">
        <v>43818</v>
      </c>
    </row>
    <row r="6480" spans="1:18">
      <c r="A6480" t="s">
        <v>35</v>
      </c>
      <c r="B6480">
        <v>949</v>
      </c>
      <c r="C6480">
        <v>295</v>
      </c>
      <c r="D6480">
        <v>7711</v>
      </c>
      <c r="E6480" t="s">
        <v>6</v>
      </c>
      <c r="F6480" s="1">
        <v>43798</v>
      </c>
      <c r="G6480" s="1">
        <v>43798</v>
      </c>
      <c r="H6480">
        <v>100501027</v>
      </c>
      <c r="I6480">
        <v>143459856</v>
      </c>
      <c r="J6480" t="s">
        <v>1</v>
      </c>
      <c r="K6480">
        <v>976742870</v>
      </c>
      <c r="L6480" t="s">
        <v>2</v>
      </c>
      <c r="M6480">
        <v>21</v>
      </c>
      <c r="N6480">
        <v>5.5</v>
      </c>
      <c r="O6480">
        <v>709.97</v>
      </c>
      <c r="P6480">
        <v>39.049999999999997</v>
      </c>
      <c r="Q6480">
        <v>749.02</v>
      </c>
      <c r="R6480" s="1">
        <v>43818</v>
      </c>
    </row>
    <row r="6481" spans="1:18">
      <c r="A6481" t="s">
        <v>35</v>
      </c>
      <c r="B6481">
        <v>949</v>
      </c>
      <c r="C6481">
        <v>295</v>
      </c>
      <c r="D6481">
        <v>7711</v>
      </c>
      <c r="E6481" t="s">
        <v>6</v>
      </c>
      <c r="F6481" s="1">
        <v>43798</v>
      </c>
      <c r="G6481" s="1">
        <v>43798</v>
      </c>
      <c r="H6481">
        <v>100501028</v>
      </c>
      <c r="I6481">
        <v>143459857</v>
      </c>
      <c r="J6481" t="s">
        <v>1</v>
      </c>
      <c r="K6481">
        <v>976742870</v>
      </c>
      <c r="L6481" t="s">
        <v>2</v>
      </c>
      <c r="M6481">
        <v>10</v>
      </c>
      <c r="N6481">
        <v>5.5</v>
      </c>
      <c r="O6481">
        <v>44.52</v>
      </c>
      <c r="P6481">
        <v>2.4500000000000002</v>
      </c>
      <c r="Q6481">
        <v>46.97</v>
      </c>
      <c r="R6481" s="1">
        <v>43829</v>
      </c>
    </row>
    <row r="6482" spans="1:18">
      <c r="A6482" t="s">
        <v>35</v>
      </c>
      <c r="B6482">
        <v>949</v>
      </c>
      <c r="C6482">
        <v>295</v>
      </c>
      <c r="D6482">
        <v>7711</v>
      </c>
      <c r="E6482" t="s">
        <v>6</v>
      </c>
      <c r="F6482" s="1">
        <v>43798</v>
      </c>
      <c r="G6482" s="1">
        <v>43798</v>
      </c>
      <c r="H6482">
        <v>100501028</v>
      </c>
      <c r="I6482">
        <v>143459857</v>
      </c>
      <c r="J6482" t="s">
        <v>1</v>
      </c>
      <c r="K6482">
        <v>976742870</v>
      </c>
      <c r="L6482" t="s">
        <v>2</v>
      </c>
      <c r="M6482">
        <v>10</v>
      </c>
      <c r="N6482">
        <v>5.5</v>
      </c>
      <c r="O6482">
        <v>160.12</v>
      </c>
      <c r="P6482">
        <v>8.81</v>
      </c>
      <c r="Q6482">
        <v>168.93</v>
      </c>
      <c r="R6482" s="1">
        <v>43829</v>
      </c>
    </row>
    <row r="6483" spans="1:18">
      <c r="A6483" t="s">
        <v>35</v>
      </c>
      <c r="B6483">
        <v>949</v>
      </c>
      <c r="C6483">
        <v>295</v>
      </c>
      <c r="D6483">
        <v>7711</v>
      </c>
      <c r="E6483" t="s">
        <v>6</v>
      </c>
      <c r="F6483" s="1">
        <v>43798</v>
      </c>
      <c r="G6483" s="1">
        <v>43798</v>
      </c>
      <c r="H6483">
        <v>100501028</v>
      </c>
      <c r="I6483">
        <v>143459857</v>
      </c>
      <c r="J6483" t="s">
        <v>1</v>
      </c>
      <c r="K6483">
        <v>976742870</v>
      </c>
      <c r="L6483" t="s">
        <v>2</v>
      </c>
      <c r="M6483">
        <v>11</v>
      </c>
      <c r="N6483">
        <v>5.5</v>
      </c>
      <c r="O6483">
        <v>21.11</v>
      </c>
      <c r="P6483">
        <v>1.1599999999999999</v>
      </c>
      <c r="Q6483">
        <v>22.27</v>
      </c>
      <c r="R6483" s="1">
        <v>43829</v>
      </c>
    </row>
    <row r="6484" spans="1:18">
      <c r="A6484" t="s">
        <v>35</v>
      </c>
      <c r="B6484">
        <v>949</v>
      </c>
      <c r="C6484">
        <v>295</v>
      </c>
      <c r="D6484">
        <v>7711</v>
      </c>
      <c r="E6484" t="s">
        <v>6</v>
      </c>
      <c r="F6484" s="1">
        <v>43798</v>
      </c>
      <c r="G6484" s="1">
        <v>43798</v>
      </c>
      <c r="H6484">
        <v>100501028</v>
      </c>
      <c r="I6484">
        <v>143459857</v>
      </c>
      <c r="J6484" t="s">
        <v>1</v>
      </c>
      <c r="K6484">
        <v>976742870</v>
      </c>
      <c r="L6484" t="s">
        <v>2</v>
      </c>
      <c r="M6484">
        <v>11</v>
      </c>
      <c r="N6484">
        <v>5.5</v>
      </c>
      <c r="O6484">
        <v>3249.67</v>
      </c>
      <c r="P6484">
        <v>178.73</v>
      </c>
      <c r="Q6484">
        <v>3428.4</v>
      </c>
      <c r="R6484" s="1">
        <v>43829</v>
      </c>
    </row>
    <row r="6485" spans="1:18">
      <c r="A6485" t="s">
        <v>35</v>
      </c>
      <c r="B6485">
        <v>949</v>
      </c>
      <c r="C6485">
        <v>295</v>
      </c>
      <c r="D6485">
        <v>7711</v>
      </c>
      <c r="E6485" t="s">
        <v>6</v>
      </c>
      <c r="F6485" s="1">
        <v>43798</v>
      </c>
      <c r="G6485" s="1">
        <v>43798</v>
      </c>
      <c r="H6485">
        <v>100501028</v>
      </c>
      <c r="I6485">
        <v>143459857</v>
      </c>
      <c r="J6485" t="s">
        <v>1</v>
      </c>
      <c r="K6485">
        <v>976742870</v>
      </c>
      <c r="L6485" t="s">
        <v>2</v>
      </c>
      <c r="M6485">
        <v>13</v>
      </c>
      <c r="N6485">
        <v>5.5</v>
      </c>
      <c r="O6485">
        <v>10.39</v>
      </c>
      <c r="P6485">
        <v>0.56999999999999995</v>
      </c>
      <c r="Q6485">
        <v>10.96</v>
      </c>
      <c r="R6485" s="1">
        <v>43829</v>
      </c>
    </row>
    <row r="6486" spans="1:18">
      <c r="A6486" t="s">
        <v>35</v>
      </c>
      <c r="B6486">
        <v>949</v>
      </c>
      <c r="C6486">
        <v>295</v>
      </c>
      <c r="D6486">
        <v>7711</v>
      </c>
      <c r="E6486" t="s">
        <v>6</v>
      </c>
      <c r="F6486" s="1">
        <v>43798</v>
      </c>
      <c r="G6486" s="1">
        <v>43798</v>
      </c>
      <c r="H6486">
        <v>100501028</v>
      </c>
      <c r="I6486">
        <v>143459857</v>
      </c>
      <c r="J6486" t="s">
        <v>1</v>
      </c>
      <c r="K6486">
        <v>976742870</v>
      </c>
      <c r="L6486" t="s">
        <v>2</v>
      </c>
      <c r="M6486">
        <v>13</v>
      </c>
      <c r="N6486">
        <v>5.5</v>
      </c>
      <c r="O6486">
        <v>28.82</v>
      </c>
      <c r="P6486">
        <v>1.59</v>
      </c>
      <c r="Q6486">
        <v>30.41</v>
      </c>
      <c r="R6486" s="1">
        <v>43829</v>
      </c>
    </row>
    <row r="6487" spans="1:18">
      <c r="A6487" t="s">
        <v>35</v>
      </c>
      <c r="B6487">
        <v>949</v>
      </c>
      <c r="C6487">
        <v>295</v>
      </c>
      <c r="D6487">
        <v>7711</v>
      </c>
      <c r="E6487" t="s">
        <v>6</v>
      </c>
      <c r="F6487" s="1">
        <v>43798</v>
      </c>
      <c r="G6487" s="1">
        <v>43798</v>
      </c>
      <c r="H6487">
        <v>100501028</v>
      </c>
      <c r="I6487">
        <v>143459857</v>
      </c>
      <c r="J6487" t="s">
        <v>1</v>
      </c>
      <c r="K6487">
        <v>976742870</v>
      </c>
      <c r="L6487" t="s">
        <v>2</v>
      </c>
      <c r="M6487">
        <v>14</v>
      </c>
      <c r="N6487">
        <v>10</v>
      </c>
      <c r="O6487">
        <v>7.13</v>
      </c>
      <c r="P6487">
        <v>0.71</v>
      </c>
      <c r="Q6487">
        <v>7.84</v>
      </c>
      <c r="R6487" s="1">
        <v>43829</v>
      </c>
    </row>
    <row r="6488" spans="1:18">
      <c r="A6488" t="s">
        <v>35</v>
      </c>
      <c r="B6488">
        <v>949</v>
      </c>
      <c r="C6488">
        <v>295</v>
      </c>
      <c r="D6488">
        <v>7711</v>
      </c>
      <c r="E6488" t="s">
        <v>6</v>
      </c>
      <c r="F6488" s="1">
        <v>43798</v>
      </c>
      <c r="G6488" s="1">
        <v>43798</v>
      </c>
      <c r="H6488">
        <v>100501028</v>
      </c>
      <c r="I6488">
        <v>143459857</v>
      </c>
      <c r="J6488" t="s">
        <v>1</v>
      </c>
      <c r="K6488">
        <v>976742870</v>
      </c>
      <c r="L6488" t="s">
        <v>2</v>
      </c>
      <c r="M6488">
        <v>14</v>
      </c>
      <c r="N6488">
        <v>5.5</v>
      </c>
      <c r="O6488">
        <v>5266.06</v>
      </c>
      <c r="P6488">
        <v>289.63</v>
      </c>
      <c r="Q6488">
        <v>5555.69</v>
      </c>
      <c r="R6488" s="1">
        <v>43829</v>
      </c>
    </row>
    <row r="6489" spans="1:18">
      <c r="A6489" t="s">
        <v>35</v>
      </c>
      <c r="B6489">
        <v>949</v>
      </c>
      <c r="C6489">
        <v>295</v>
      </c>
      <c r="D6489">
        <v>7711</v>
      </c>
      <c r="E6489" t="s">
        <v>6</v>
      </c>
      <c r="F6489" s="1">
        <v>43798</v>
      </c>
      <c r="G6489" s="1">
        <v>43798</v>
      </c>
      <c r="H6489">
        <v>100501028</v>
      </c>
      <c r="I6489">
        <v>143459857</v>
      </c>
      <c r="J6489" t="s">
        <v>1</v>
      </c>
      <c r="K6489">
        <v>976742870</v>
      </c>
      <c r="L6489" t="s">
        <v>2</v>
      </c>
      <c r="M6489">
        <v>17</v>
      </c>
      <c r="N6489">
        <v>5.5</v>
      </c>
      <c r="O6489">
        <v>22.98</v>
      </c>
      <c r="P6489">
        <v>1.26</v>
      </c>
      <c r="Q6489">
        <v>24.24</v>
      </c>
      <c r="R6489" s="1">
        <v>43829</v>
      </c>
    </row>
    <row r="6490" spans="1:18">
      <c r="A6490" t="s">
        <v>35</v>
      </c>
      <c r="B6490">
        <v>949</v>
      </c>
      <c r="C6490">
        <v>295</v>
      </c>
      <c r="D6490">
        <v>7711</v>
      </c>
      <c r="E6490" t="s">
        <v>6</v>
      </c>
      <c r="F6490" s="1">
        <v>43798</v>
      </c>
      <c r="G6490" s="1">
        <v>43798</v>
      </c>
      <c r="H6490">
        <v>100501028</v>
      </c>
      <c r="I6490">
        <v>143459857</v>
      </c>
      <c r="J6490" t="s">
        <v>1</v>
      </c>
      <c r="K6490">
        <v>976742870</v>
      </c>
      <c r="L6490" t="s">
        <v>2</v>
      </c>
      <c r="M6490">
        <v>19</v>
      </c>
      <c r="N6490">
        <v>5.5</v>
      </c>
      <c r="O6490">
        <v>1316.33</v>
      </c>
      <c r="P6490">
        <v>72.400000000000006</v>
      </c>
      <c r="Q6490">
        <v>1388.73</v>
      </c>
      <c r="R6490" s="1">
        <v>43829</v>
      </c>
    </row>
    <row r="6491" spans="1:18">
      <c r="A6491" t="s">
        <v>35</v>
      </c>
      <c r="B6491">
        <v>949</v>
      </c>
      <c r="C6491">
        <v>295</v>
      </c>
      <c r="D6491">
        <v>7711</v>
      </c>
      <c r="E6491" t="s">
        <v>6</v>
      </c>
      <c r="F6491" s="1">
        <v>43798</v>
      </c>
      <c r="G6491" s="1">
        <v>43798</v>
      </c>
      <c r="H6491">
        <v>100501028</v>
      </c>
      <c r="I6491">
        <v>143459857</v>
      </c>
      <c r="J6491" t="s">
        <v>1</v>
      </c>
      <c r="K6491">
        <v>976742870</v>
      </c>
      <c r="L6491" t="s">
        <v>2</v>
      </c>
      <c r="M6491">
        <v>23</v>
      </c>
      <c r="N6491">
        <v>5.5</v>
      </c>
      <c r="O6491">
        <v>543</v>
      </c>
      <c r="P6491">
        <v>29.87</v>
      </c>
      <c r="Q6491">
        <v>572.87</v>
      </c>
      <c r="R6491" s="1">
        <v>43829</v>
      </c>
    </row>
    <row r="6492" spans="1:18">
      <c r="A6492" t="s">
        <v>35</v>
      </c>
      <c r="B6492">
        <v>949</v>
      </c>
      <c r="C6492">
        <v>295</v>
      </c>
      <c r="D6492">
        <v>7711</v>
      </c>
      <c r="E6492" t="s">
        <v>6</v>
      </c>
      <c r="F6492" s="1">
        <v>43798</v>
      </c>
      <c r="G6492" s="1">
        <v>43798</v>
      </c>
      <c r="H6492">
        <v>100501028</v>
      </c>
      <c r="I6492">
        <v>143459857</v>
      </c>
      <c r="J6492" t="s">
        <v>1</v>
      </c>
      <c r="K6492">
        <v>976742870</v>
      </c>
      <c r="L6492" t="s">
        <v>2</v>
      </c>
      <c r="M6492">
        <v>23</v>
      </c>
      <c r="N6492">
        <v>5.5</v>
      </c>
      <c r="O6492">
        <v>732.21</v>
      </c>
      <c r="P6492">
        <v>40.270000000000003</v>
      </c>
      <c r="Q6492">
        <v>772.48</v>
      </c>
      <c r="R6492" s="1">
        <v>43829</v>
      </c>
    </row>
    <row r="6493" spans="1:18">
      <c r="A6493" t="s">
        <v>35</v>
      </c>
      <c r="B6493">
        <v>949</v>
      </c>
      <c r="C6493">
        <v>295</v>
      </c>
      <c r="D6493">
        <v>7711</v>
      </c>
      <c r="E6493" t="s">
        <v>6</v>
      </c>
      <c r="F6493" s="1">
        <v>43798</v>
      </c>
      <c r="G6493" s="1">
        <v>43798</v>
      </c>
      <c r="H6493">
        <v>100501028</v>
      </c>
      <c r="I6493">
        <v>143459857</v>
      </c>
      <c r="J6493" t="s">
        <v>1</v>
      </c>
      <c r="K6493">
        <v>976742870</v>
      </c>
      <c r="L6493" t="s">
        <v>2</v>
      </c>
      <c r="M6493">
        <v>26</v>
      </c>
      <c r="N6493">
        <v>5.5</v>
      </c>
      <c r="O6493">
        <v>84.48</v>
      </c>
      <c r="P6493">
        <v>4.6500000000000004</v>
      </c>
      <c r="Q6493">
        <v>89.13</v>
      </c>
      <c r="R6493" s="1">
        <v>43829</v>
      </c>
    </row>
    <row r="6494" spans="1:18">
      <c r="A6494" t="s">
        <v>35</v>
      </c>
      <c r="B6494">
        <v>949</v>
      </c>
      <c r="C6494">
        <v>295</v>
      </c>
      <c r="D6494">
        <v>7711</v>
      </c>
      <c r="E6494" t="s">
        <v>6</v>
      </c>
      <c r="F6494" s="1">
        <v>43798</v>
      </c>
      <c r="G6494" s="1">
        <v>43798</v>
      </c>
      <c r="H6494">
        <v>100501028</v>
      </c>
      <c r="I6494">
        <v>143459857</v>
      </c>
      <c r="J6494" t="s">
        <v>1</v>
      </c>
      <c r="K6494">
        <v>976742870</v>
      </c>
      <c r="L6494" t="s">
        <v>2</v>
      </c>
      <c r="M6494">
        <v>28</v>
      </c>
      <c r="N6494">
        <v>5.5</v>
      </c>
      <c r="O6494">
        <v>1509.94</v>
      </c>
      <c r="P6494">
        <v>83.05</v>
      </c>
      <c r="Q6494">
        <v>1592.99</v>
      </c>
      <c r="R6494" s="1">
        <v>43829</v>
      </c>
    </row>
    <row r="6495" spans="1:18">
      <c r="A6495" t="s">
        <v>35</v>
      </c>
      <c r="B6495">
        <v>949</v>
      </c>
      <c r="C6495">
        <v>295</v>
      </c>
      <c r="D6495">
        <v>7711</v>
      </c>
      <c r="E6495" t="s">
        <v>6</v>
      </c>
      <c r="F6495" s="1">
        <v>43798</v>
      </c>
      <c r="G6495" s="1">
        <v>43798</v>
      </c>
      <c r="H6495">
        <v>100501028</v>
      </c>
      <c r="I6495">
        <v>143459857</v>
      </c>
      <c r="J6495" t="s">
        <v>1</v>
      </c>
      <c r="K6495">
        <v>976742870</v>
      </c>
      <c r="L6495" t="s">
        <v>2</v>
      </c>
      <c r="M6495">
        <v>28</v>
      </c>
      <c r="N6495">
        <v>5.5</v>
      </c>
      <c r="O6495">
        <v>1643.78</v>
      </c>
      <c r="P6495">
        <v>90.41</v>
      </c>
      <c r="Q6495">
        <v>1734.19</v>
      </c>
      <c r="R6495" s="1">
        <v>43829</v>
      </c>
    </row>
    <row r="6496" spans="1:18">
      <c r="A6496" t="s">
        <v>35</v>
      </c>
      <c r="B6496">
        <v>949</v>
      </c>
      <c r="C6496">
        <v>295</v>
      </c>
      <c r="D6496">
        <v>5991</v>
      </c>
      <c r="E6496" t="s">
        <v>5</v>
      </c>
      <c r="F6496" s="1">
        <v>43799</v>
      </c>
      <c r="G6496" s="1">
        <v>43799</v>
      </c>
      <c r="H6496">
        <v>100502358</v>
      </c>
      <c r="I6496">
        <v>143459567</v>
      </c>
      <c r="J6496" t="s">
        <v>1</v>
      </c>
      <c r="K6496">
        <v>973309832</v>
      </c>
      <c r="L6496" t="s">
        <v>2</v>
      </c>
      <c r="M6496">
        <v>7</v>
      </c>
      <c r="N6496">
        <v>5.5</v>
      </c>
      <c r="O6496">
        <v>3340.6</v>
      </c>
      <c r="P6496">
        <v>183.73</v>
      </c>
      <c r="Q6496">
        <v>3524.33</v>
      </c>
      <c r="R6496" s="1">
        <v>43829</v>
      </c>
    </row>
    <row r="6497" spans="1:18">
      <c r="A6497" t="s">
        <v>35</v>
      </c>
      <c r="B6497">
        <v>949</v>
      </c>
      <c r="C6497">
        <v>295</v>
      </c>
      <c r="D6497">
        <v>5991</v>
      </c>
      <c r="E6497" t="s">
        <v>5</v>
      </c>
      <c r="F6497" s="1">
        <v>43799</v>
      </c>
      <c r="G6497" s="1">
        <v>43799</v>
      </c>
      <c r="H6497">
        <v>100502358</v>
      </c>
      <c r="I6497">
        <v>143459567</v>
      </c>
      <c r="J6497" t="s">
        <v>1</v>
      </c>
      <c r="K6497">
        <v>973309832</v>
      </c>
      <c r="L6497" t="s">
        <v>2</v>
      </c>
      <c r="M6497">
        <v>7</v>
      </c>
      <c r="N6497">
        <v>20</v>
      </c>
      <c r="O6497">
        <v>925.69</v>
      </c>
      <c r="P6497">
        <v>185.14</v>
      </c>
      <c r="Q6497">
        <v>1110.83</v>
      </c>
      <c r="R6497" s="1">
        <v>43829</v>
      </c>
    </row>
    <row r="6498" spans="1:18">
      <c r="A6498" t="s">
        <v>35</v>
      </c>
      <c r="B6498">
        <v>949</v>
      </c>
      <c r="C6498">
        <v>295</v>
      </c>
      <c r="D6498">
        <v>1374</v>
      </c>
      <c r="E6498" t="s">
        <v>7</v>
      </c>
      <c r="F6498" s="1">
        <v>43799</v>
      </c>
      <c r="G6498" s="1">
        <v>43799</v>
      </c>
      <c r="H6498">
        <v>100501029</v>
      </c>
      <c r="I6498">
        <v>143459858</v>
      </c>
      <c r="J6498" t="s">
        <v>1</v>
      </c>
      <c r="K6498">
        <v>61239416</v>
      </c>
      <c r="L6498" t="s">
        <v>2</v>
      </c>
      <c r="M6498">
        <v>7</v>
      </c>
      <c r="N6498">
        <v>20</v>
      </c>
      <c r="O6498">
        <v>445.14</v>
      </c>
      <c r="P6498">
        <v>89.03</v>
      </c>
      <c r="Q6498">
        <v>534.16999999999996</v>
      </c>
      <c r="R6498" s="1">
        <v>43829</v>
      </c>
    </row>
    <row r="6499" spans="1:18">
      <c r="A6499" t="s">
        <v>35</v>
      </c>
      <c r="B6499">
        <v>949</v>
      </c>
      <c r="C6499">
        <v>295</v>
      </c>
      <c r="D6499">
        <v>1374</v>
      </c>
      <c r="E6499" t="s">
        <v>7</v>
      </c>
      <c r="F6499" s="1">
        <v>43799</v>
      </c>
      <c r="G6499" s="1">
        <v>43799</v>
      </c>
      <c r="H6499">
        <v>100501030</v>
      </c>
      <c r="I6499">
        <v>143459859</v>
      </c>
      <c r="J6499" t="s">
        <v>1</v>
      </c>
      <c r="K6499">
        <v>61239416</v>
      </c>
      <c r="L6499" t="s">
        <v>2</v>
      </c>
      <c r="M6499">
        <v>6</v>
      </c>
      <c r="N6499">
        <v>5.5</v>
      </c>
      <c r="O6499">
        <v>7451.32</v>
      </c>
      <c r="P6499">
        <v>409.82</v>
      </c>
      <c r="Q6499">
        <v>7861.14</v>
      </c>
      <c r="R6499" s="1">
        <v>43829</v>
      </c>
    </row>
    <row r="6500" spans="1:18">
      <c r="A6500" t="s">
        <v>35</v>
      </c>
      <c r="B6500">
        <v>949</v>
      </c>
      <c r="C6500">
        <v>295</v>
      </c>
      <c r="D6500">
        <v>1374</v>
      </c>
      <c r="E6500" t="s">
        <v>7</v>
      </c>
      <c r="F6500" s="1">
        <v>43799</v>
      </c>
      <c r="G6500" s="1">
        <v>43799</v>
      </c>
      <c r="H6500">
        <v>100501030</v>
      </c>
      <c r="I6500">
        <v>143459859</v>
      </c>
      <c r="J6500" t="s">
        <v>1</v>
      </c>
      <c r="K6500">
        <v>61239416</v>
      </c>
      <c r="L6500" t="s">
        <v>2</v>
      </c>
      <c r="M6500">
        <v>6</v>
      </c>
      <c r="N6500">
        <v>20</v>
      </c>
      <c r="O6500">
        <v>999.48</v>
      </c>
      <c r="P6500">
        <v>199.9</v>
      </c>
      <c r="Q6500">
        <v>1199.3800000000001</v>
      </c>
      <c r="R6500" s="1">
        <v>43829</v>
      </c>
    </row>
    <row r="6501" spans="1:18">
      <c r="A6501" t="s">
        <v>35</v>
      </c>
      <c r="B6501">
        <v>949</v>
      </c>
      <c r="C6501">
        <v>295</v>
      </c>
      <c r="D6501">
        <v>1374</v>
      </c>
      <c r="E6501" t="s">
        <v>7</v>
      </c>
      <c r="F6501" s="1">
        <v>43799</v>
      </c>
      <c r="G6501" s="1">
        <v>43799</v>
      </c>
      <c r="H6501">
        <v>100501031</v>
      </c>
      <c r="I6501">
        <v>143459860</v>
      </c>
      <c r="J6501" t="s">
        <v>1</v>
      </c>
      <c r="K6501">
        <v>61239416</v>
      </c>
      <c r="L6501" t="s">
        <v>2</v>
      </c>
      <c r="M6501">
        <v>51</v>
      </c>
      <c r="N6501">
        <v>20</v>
      </c>
      <c r="O6501">
        <v>92.1</v>
      </c>
      <c r="P6501">
        <v>18.420000000000002</v>
      </c>
      <c r="Q6501">
        <v>110.52</v>
      </c>
      <c r="R6501" s="1">
        <v>43861</v>
      </c>
    </row>
    <row r="6502" spans="1:18">
      <c r="A6502" t="s">
        <v>35</v>
      </c>
      <c r="B6502">
        <v>949</v>
      </c>
      <c r="C6502">
        <v>295</v>
      </c>
      <c r="D6502">
        <v>1374</v>
      </c>
      <c r="E6502" t="s">
        <v>7</v>
      </c>
      <c r="F6502" s="1">
        <v>43799</v>
      </c>
      <c r="G6502" s="1">
        <v>43799</v>
      </c>
      <c r="H6502">
        <v>100501031</v>
      </c>
      <c r="I6502">
        <v>143459860</v>
      </c>
      <c r="J6502" t="s">
        <v>1</v>
      </c>
      <c r="K6502">
        <v>61239416</v>
      </c>
      <c r="L6502" t="s">
        <v>2</v>
      </c>
      <c r="M6502">
        <v>67</v>
      </c>
      <c r="N6502">
        <v>20</v>
      </c>
      <c r="O6502">
        <v>102.09</v>
      </c>
      <c r="P6502">
        <v>20.420000000000002</v>
      </c>
      <c r="Q6502">
        <v>122.51</v>
      </c>
      <c r="R6502" s="1">
        <v>43861</v>
      </c>
    </row>
    <row r="6503" spans="1:18">
      <c r="A6503" t="s">
        <v>35</v>
      </c>
      <c r="B6503">
        <v>949</v>
      </c>
      <c r="C6503">
        <v>295</v>
      </c>
      <c r="D6503">
        <v>5991</v>
      </c>
      <c r="E6503" t="s">
        <v>5</v>
      </c>
      <c r="F6503" s="1">
        <v>43799</v>
      </c>
      <c r="G6503" s="1">
        <v>43799</v>
      </c>
      <c r="H6503">
        <v>100501032</v>
      </c>
      <c r="I6503">
        <v>143459861</v>
      </c>
      <c r="J6503" t="s">
        <v>1</v>
      </c>
      <c r="K6503">
        <v>973309832</v>
      </c>
      <c r="L6503" t="s">
        <v>2</v>
      </c>
      <c r="M6503">
        <v>14</v>
      </c>
      <c r="N6503">
        <v>5.5</v>
      </c>
      <c r="O6503">
        <v>547.61</v>
      </c>
      <c r="P6503">
        <v>30.12</v>
      </c>
      <c r="Q6503">
        <v>577.73</v>
      </c>
      <c r="R6503" s="1">
        <v>43829</v>
      </c>
    </row>
    <row r="6504" spans="1:18">
      <c r="A6504" t="s">
        <v>35</v>
      </c>
      <c r="B6504">
        <v>949</v>
      </c>
      <c r="C6504">
        <v>295</v>
      </c>
      <c r="D6504">
        <v>5991</v>
      </c>
      <c r="E6504" t="s">
        <v>5</v>
      </c>
      <c r="F6504" s="1">
        <v>43799</v>
      </c>
      <c r="G6504" s="1">
        <v>43799</v>
      </c>
      <c r="H6504">
        <v>100501032</v>
      </c>
      <c r="I6504">
        <v>143459861</v>
      </c>
      <c r="J6504" t="s">
        <v>1</v>
      </c>
      <c r="K6504">
        <v>973309832</v>
      </c>
      <c r="L6504" t="s">
        <v>2</v>
      </c>
      <c r="M6504">
        <v>17</v>
      </c>
      <c r="N6504">
        <v>5.5</v>
      </c>
      <c r="O6504">
        <v>24.48</v>
      </c>
      <c r="P6504">
        <v>1.35</v>
      </c>
      <c r="Q6504">
        <v>25.83</v>
      </c>
      <c r="R6504" s="1">
        <v>43829</v>
      </c>
    </row>
    <row r="6505" spans="1:18">
      <c r="A6505" t="s">
        <v>35</v>
      </c>
      <c r="B6505">
        <v>949</v>
      </c>
      <c r="C6505">
        <v>295</v>
      </c>
      <c r="D6505">
        <v>1374</v>
      </c>
      <c r="E6505" t="s">
        <v>7</v>
      </c>
      <c r="F6505" s="1">
        <v>43799</v>
      </c>
      <c r="G6505" s="1">
        <v>43799</v>
      </c>
      <c r="H6505">
        <v>100503007</v>
      </c>
      <c r="I6505">
        <v>143495561</v>
      </c>
      <c r="J6505" t="s">
        <v>1</v>
      </c>
      <c r="K6505">
        <v>0</v>
      </c>
      <c r="L6505" t="s">
        <v>4</v>
      </c>
      <c r="M6505">
        <v>6</v>
      </c>
      <c r="N6505">
        <v>20</v>
      </c>
      <c r="O6505">
        <v>14265.18</v>
      </c>
      <c r="P6505">
        <v>2853.04</v>
      </c>
      <c r="Q6505">
        <v>17118.22</v>
      </c>
      <c r="R6505" s="1">
        <v>43807</v>
      </c>
    </row>
    <row r="6506" spans="1:18">
      <c r="A6506" t="s">
        <v>35</v>
      </c>
      <c r="B6506">
        <v>949</v>
      </c>
      <c r="C6506">
        <v>295</v>
      </c>
      <c r="D6506">
        <v>1374</v>
      </c>
      <c r="E6506" t="s">
        <v>7</v>
      </c>
      <c r="F6506" s="1">
        <v>43799</v>
      </c>
      <c r="G6506" s="1">
        <v>43799</v>
      </c>
      <c r="H6506">
        <v>100503007</v>
      </c>
      <c r="I6506">
        <v>143495561</v>
      </c>
      <c r="J6506" t="s">
        <v>1</v>
      </c>
      <c r="K6506">
        <v>0</v>
      </c>
      <c r="L6506" t="s">
        <v>4</v>
      </c>
      <c r="M6506">
        <v>7</v>
      </c>
      <c r="N6506">
        <v>20</v>
      </c>
      <c r="O6506">
        <v>641.47</v>
      </c>
      <c r="P6506">
        <v>128.29</v>
      </c>
      <c r="Q6506">
        <v>769.76</v>
      </c>
      <c r="R6506" s="1">
        <v>43807</v>
      </c>
    </row>
    <row r="6507" spans="1:18">
      <c r="A6507" t="s">
        <v>35</v>
      </c>
      <c r="B6507">
        <v>949</v>
      </c>
      <c r="C6507">
        <v>295</v>
      </c>
      <c r="D6507">
        <v>1374</v>
      </c>
      <c r="E6507" t="s">
        <v>7</v>
      </c>
      <c r="F6507" s="1">
        <v>43799</v>
      </c>
      <c r="G6507" s="1">
        <v>43799</v>
      </c>
      <c r="H6507">
        <v>100503007</v>
      </c>
      <c r="I6507">
        <v>143495561</v>
      </c>
      <c r="J6507" t="s">
        <v>1</v>
      </c>
      <c r="K6507">
        <v>0</v>
      </c>
      <c r="L6507" t="s">
        <v>4</v>
      </c>
      <c r="M6507">
        <v>19</v>
      </c>
      <c r="N6507">
        <v>20</v>
      </c>
      <c r="O6507">
        <v>6.06</v>
      </c>
      <c r="P6507">
        <v>1.21</v>
      </c>
      <c r="Q6507">
        <v>7.27</v>
      </c>
      <c r="R6507" s="1">
        <v>43807</v>
      </c>
    </row>
    <row r="6508" spans="1:18">
      <c r="A6508" t="s">
        <v>35</v>
      </c>
      <c r="B6508">
        <v>949</v>
      </c>
      <c r="C6508">
        <v>295</v>
      </c>
      <c r="D6508">
        <v>1374</v>
      </c>
      <c r="E6508" t="s">
        <v>7</v>
      </c>
      <c r="F6508" s="1">
        <v>43799</v>
      </c>
      <c r="G6508" s="1">
        <v>43799</v>
      </c>
      <c r="H6508">
        <v>100503007</v>
      </c>
      <c r="I6508">
        <v>143495561</v>
      </c>
      <c r="J6508" t="s">
        <v>1</v>
      </c>
      <c r="K6508">
        <v>0</v>
      </c>
      <c r="L6508" t="s">
        <v>4</v>
      </c>
      <c r="M6508">
        <v>33</v>
      </c>
      <c r="N6508">
        <v>20</v>
      </c>
      <c r="O6508">
        <v>29.74</v>
      </c>
      <c r="P6508">
        <v>5.95</v>
      </c>
      <c r="Q6508">
        <v>35.69</v>
      </c>
      <c r="R6508" s="1">
        <v>43807</v>
      </c>
    </row>
    <row r="6509" spans="1:18">
      <c r="A6509" t="s">
        <v>35</v>
      </c>
      <c r="B6509">
        <v>949</v>
      </c>
      <c r="C6509">
        <v>295</v>
      </c>
      <c r="D6509">
        <v>1374</v>
      </c>
      <c r="E6509" t="s">
        <v>7</v>
      </c>
      <c r="F6509" s="1">
        <v>43799</v>
      </c>
      <c r="G6509" s="1">
        <v>43799</v>
      </c>
      <c r="H6509">
        <v>100503007</v>
      </c>
      <c r="I6509">
        <v>143495561</v>
      </c>
      <c r="J6509" t="s">
        <v>1</v>
      </c>
      <c r="K6509">
        <v>0</v>
      </c>
      <c r="L6509" t="s">
        <v>4</v>
      </c>
      <c r="M6509">
        <v>49</v>
      </c>
      <c r="N6509">
        <v>20</v>
      </c>
      <c r="O6509">
        <v>19.489999999999998</v>
      </c>
      <c r="P6509">
        <v>3.9</v>
      </c>
      <c r="Q6509">
        <v>23.39</v>
      </c>
      <c r="R6509" s="1">
        <v>43807</v>
      </c>
    </row>
    <row r="6510" spans="1:18">
      <c r="A6510" t="s">
        <v>35</v>
      </c>
      <c r="B6510">
        <v>949</v>
      </c>
      <c r="C6510">
        <v>295</v>
      </c>
      <c r="D6510">
        <v>1374</v>
      </c>
      <c r="E6510" t="s">
        <v>7</v>
      </c>
      <c r="F6510" s="1">
        <v>43799</v>
      </c>
      <c r="G6510" s="1">
        <v>43799</v>
      </c>
      <c r="H6510">
        <v>100503007</v>
      </c>
      <c r="I6510">
        <v>143495561</v>
      </c>
      <c r="J6510" t="s">
        <v>1</v>
      </c>
      <c r="K6510">
        <v>0</v>
      </c>
      <c r="L6510" t="s">
        <v>4</v>
      </c>
      <c r="M6510">
        <v>51</v>
      </c>
      <c r="N6510">
        <v>20</v>
      </c>
      <c r="O6510">
        <v>90.54</v>
      </c>
      <c r="P6510">
        <v>18.11</v>
      </c>
      <c r="Q6510">
        <v>108.65</v>
      </c>
      <c r="R6510" s="1">
        <v>43807</v>
      </c>
    </row>
    <row r="6511" spans="1:18">
      <c r="A6511" t="s">
        <v>35</v>
      </c>
      <c r="B6511">
        <v>949</v>
      </c>
      <c r="C6511">
        <v>295</v>
      </c>
      <c r="D6511">
        <v>1374</v>
      </c>
      <c r="E6511" t="s">
        <v>7</v>
      </c>
      <c r="F6511" s="1">
        <v>43799</v>
      </c>
      <c r="G6511" s="1">
        <v>43799</v>
      </c>
      <c r="H6511">
        <v>100503007</v>
      </c>
      <c r="I6511">
        <v>143495561</v>
      </c>
      <c r="J6511" t="s">
        <v>1</v>
      </c>
      <c r="K6511">
        <v>0</v>
      </c>
      <c r="L6511" t="s">
        <v>4</v>
      </c>
      <c r="M6511">
        <v>56</v>
      </c>
      <c r="N6511">
        <v>20</v>
      </c>
      <c r="O6511">
        <v>353.54</v>
      </c>
      <c r="P6511">
        <v>70.709999999999994</v>
      </c>
      <c r="Q6511">
        <v>424.25</v>
      </c>
      <c r="R6511" s="1">
        <v>43807</v>
      </c>
    </row>
    <row r="6512" spans="1:18">
      <c r="A6512" t="s">
        <v>35</v>
      </c>
      <c r="B6512">
        <v>949</v>
      </c>
      <c r="C6512">
        <v>295</v>
      </c>
      <c r="D6512">
        <v>1374</v>
      </c>
      <c r="E6512" t="s">
        <v>7</v>
      </c>
      <c r="F6512" s="1">
        <v>43799</v>
      </c>
      <c r="G6512" s="1">
        <v>43799</v>
      </c>
      <c r="H6512">
        <v>100503007</v>
      </c>
      <c r="I6512">
        <v>143495561</v>
      </c>
      <c r="J6512" t="s">
        <v>1</v>
      </c>
      <c r="K6512">
        <v>0</v>
      </c>
      <c r="L6512" t="s">
        <v>4</v>
      </c>
      <c r="M6512">
        <v>67</v>
      </c>
      <c r="N6512">
        <v>20</v>
      </c>
      <c r="O6512">
        <v>199.35</v>
      </c>
      <c r="P6512">
        <v>39.869999999999997</v>
      </c>
      <c r="Q6512">
        <v>239.22</v>
      </c>
      <c r="R6512" s="1">
        <v>43807</v>
      </c>
    </row>
    <row r="6513" spans="1:18">
      <c r="A6513" t="s">
        <v>35</v>
      </c>
      <c r="B6513">
        <v>949</v>
      </c>
      <c r="C6513">
        <v>295</v>
      </c>
      <c r="D6513">
        <v>1374</v>
      </c>
      <c r="E6513" t="s">
        <v>7</v>
      </c>
      <c r="F6513" s="1">
        <v>43799</v>
      </c>
      <c r="G6513" s="1">
        <v>43799</v>
      </c>
      <c r="H6513">
        <v>100503007</v>
      </c>
      <c r="I6513">
        <v>143495561</v>
      </c>
      <c r="J6513" t="s">
        <v>1</v>
      </c>
      <c r="K6513">
        <v>0</v>
      </c>
      <c r="L6513" t="s">
        <v>4</v>
      </c>
      <c r="M6513">
        <v>94</v>
      </c>
      <c r="N6513">
        <v>20</v>
      </c>
      <c r="O6513">
        <v>104.52</v>
      </c>
      <c r="P6513">
        <v>20.9</v>
      </c>
      <c r="Q6513">
        <v>125.42</v>
      </c>
      <c r="R6513" s="1">
        <v>43807</v>
      </c>
    </row>
    <row r="6514" spans="1:18">
      <c r="A6514" t="s">
        <v>35</v>
      </c>
      <c r="B6514">
        <v>949</v>
      </c>
      <c r="C6514">
        <v>295</v>
      </c>
      <c r="D6514">
        <v>7711</v>
      </c>
      <c r="E6514" t="s">
        <v>6</v>
      </c>
      <c r="F6514" s="1">
        <v>43799</v>
      </c>
      <c r="G6514" s="1">
        <v>43799</v>
      </c>
      <c r="H6514">
        <v>100503008</v>
      </c>
      <c r="I6514">
        <v>143495562</v>
      </c>
      <c r="J6514" t="s">
        <v>1</v>
      </c>
      <c r="K6514">
        <v>0</v>
      </c>
      <c r="L6514" t="s">
        <v>4</v>
      </c>
      <c r="M6514">
        <v>10</v>
      </c>
      <c r="N6514">
        <v>20</v>
      </c>
      <c r="O6514">
        <v>519.32000000000005</v>
      </c>
      <c r="P6514">
        <v>103.86</v>
      </c>
      <c r="Q6514">
        <v>623.17999999999995</v>
      </c>
      <c r="R6514" s="1">
        <v>43807</v>
      </c>
    </row>
    <row r="6515" spans="1:18">
      <c r="A6515" t="s">
        <v>35</v>
      </c>
      <c r="B6515">
        <v>949</v>
      </c>
      <c r="C6515">
        <v>295</v>
      </c>
      <c r="D6515">
        <v>7711</v>
      </c>
      <c r="E6515" t="s">
        <v>6</v>
      </c>
      <c r="F6515" s="1">
        <v>43799</v>
      </c>
      <c r="G6515" s="1">
        <v>43799</v>
      </c>
      <c r="H6515">
        <v>100503008</v>
      </c>
      <c r="I6515">
        <v>143495562</v>
      </c>
      <c r="J6515" t="s">
        <v>1</v>
      </c>
      <c r="K6515">
        <v>0</v>
      </c>
      <c r="L6515" t="s">
        <v>4</v>
      </c>
      <c r="M6515">
        <v>11</v>
      </c>
      <c r="N6515">
        <v>20</v>
      </c>
      <c r="O6515">
        <v>4558.5</v>
      </c>
      <c r="P6515">
        <v>911.7</v>
      </c>
      <c r="Q6515">
        <v>5470.2</v>
      </c>
      <c r="R6515" s="1">
        <v>43807</v>
      </c>
    </row>
    <row r="6516" spans="1:18">
      <c r="A6516" t="s">
        <v>35</v>
      </c>
      <c r="B6516">
        <v>949</v>
      </c>
      <c r="C6516">
        <v>295</v>
      </c>
      <c r="D6516">
        <v>7711</v>
      </c>
      <c r="E6516" t="s">
        <v>6</v>
      </c>
      <c r="F6516" s="1">
        <v>43799</v>
      </c>
      <c r="G6516" s="1">
        <v>43799</v>
      </c>
      <c r="H6516">
        <v>100503008</v>
      </c>
      <c r="I6516">
        <v>143495562</v>
      </c>
      <c r="J6516" t="s">
        <v>1</v>
      </c>
      <c r="K6516">
        <v>0</v>
      </c>
      <c r="L6516" t="s">
        <v>4</v>
      </c>
      <c r="M6516">
        <v>13</v>
      </c>
      <c r="N6516">
        <v>20</v>
      </c>
      <c r="O6516">
        <v>190.09</v>
      </c>
      <c r="P6516">
        <v>38.020000000000003</v>
      </c>
      <c r="Q6516">
        <v>228.11</v>
      </c>
      <c r="R6516" s="1">
        <v>43807</v>
      </c>
    </row>
    <row r="6517" spans="1:18">
      <c r="A6517" t="s">
        <v>35</v>
      </c>
      <c r="B6517">
        <v>949</v>
      </c>
      <c r="C6517">
        <v>295</v>
      </c>
      <c r="D6517">
        <v>7711</v>
      </c>
      <c r="E6517" t="s">
        <v>6</v>
      </c>
      <c r="F6517" s="1">
        <v>43799</v>
      </c>
      <c r="G6517" s="1">
        <v>43799</v>
      </c>
      <c r="H6517">
        <v>100503008</v>
      </c>
      <c r="I6517">
        <v>143495562</v>
      </c>
      <c r="J6517" t="s">
        <v>1</v>
      </c>
      <c r="K6517">
        <v>0</v>
      </c>
      <c r="L6517" t="s">
        <v>4</v>
      </c>
      <c r="M6517">
        <v>14</v>
      </c>
      <c r="N6517">
        <v>20</v>
      </c>
      <c r="O6517">
        <v>9077.06</v>
      </c>
      <c r="P6517">
        <v>1815.41</v>
      </c>
      <c r="Q6517">
        <v>10892.47</v>
      </c>
      <c r="R6517" s="1">
        <v>43807</v>
      </c>
    </row>
    <row r="6518" spans="1:18">
      <c r="A6518" t="s">
        <v>35</v>
      </c>
      <c r="B6518">
        <v>949</v>
      </c>
      <c r="C6518">
        <v>295</v>
      </c>
      <c r="D6518">
        <v>7711</v>
      </c>
      <c r="E6518" t="s">
        <v>6</v>
      </c>
      <c r="F6518" s="1">
        <v>43799</v>
      </c>
      <c r="G6518" s="1">
        <v>43799</v>
      </c>
      <c r="H6518">
        <v>100503008</v>
      </c>
      <c r="I6518">
        <v>143495562</v>
      </c>
      <c r="J6518" t="s">
        <v>1</v>
      </c>
      <c r="K6518">
        <v>0</v>
      </c>
      <c r="L6518" t="s">
        <v>4</v>
      </c>
      <c r="M6518">
        <v>17</v>
      </c>
      <c r="N6518">
        <v>20</v>
      </c>
      <c r="O6518">
        <v>18.940000000000001</v>
      </c>
      <c r="P6518">
        <v>3.79</v>
      </c>
      <c r="Q6518">
        <v>22.73</v>
      </c>
      <c r="R6518" s="1">
        <v>43807</v>
      </c>
    </row>
    <row r="6519" spans="1:18">
      <c r="A6519" t="s">
        <v>35</v>
      </c>
      <c r="B6519">
        <v>949</v>
      </c>
      <c r="C6519">
        <v>295</v>
      </c>
      <c r="D6519">
        <v>7711</v>
      </c>
      <c r="E6519" t="s">
        <v>6</v>
      </c>
      <c r="F6519" s="1">
        <v>43799</v>
      </c>
      <c r="G6519" s="1">
        <v>43799</v>
      </c>
      <c r="H6519">
        <v>100503008</v>
      </c>
      <c r="I6519">
        <v>143495562</v>
      </c>
      <c r="J6519" t="s">
        <v>1</v>
      </c>
      <c r="K6519">
        <v>0</v>
      </c>
      <c r="L6519" t="s">
        <v>4</v>
      </c>
      <c r="M6519">
        <v>19</v>
      </c>
      <c r="N6519">
        <v>20</v>
      </c>
      <c r="O6519">
        <v>1547.98</v>
      </c>
      <c r="P6519">
        <v>309.60000000000002</v>
      </c>
      <c r="Q6519">
        <v>1857.58</v>
      </c>
      <c r="R6519" s="1">
        <v>43807</v>
      </c>
    </row>
    <row r="6520" spans="1:18">
      <c r="A6520" t="s">
        <v>35</v>
      </c>
      <c r="B6520">
        <v>949</v>
      </c>
      <c r="C6520">
        <v>295</v>
      </c>
      <c r="D6520">
        <v>7711</v>
      </c>
      <c r="E6520" t="s">
        <v>6</v>
      </c>
      <c r="F6520" s="1">
        <v>43799</v>
      </c>
      <c r="G6520" s="1">
        <v>43799</v>
      </c>
      <c r="H6520">
        <v>100503008</v>
      </c>
      <c r="I6520">
        <v>143495562</v>
      </c>
      <c r="J6520" t="s">
        <v>1</v>
      </c>
      <c r="K6520">
        <v>0</v>
      </c>
      <c r="L6520" t="s">
        <v>4</v>
      </c>
      <c r="M6520">
        <v>21</v>
      </c>
      <c r="N6520">
        <v>20</v>
      </c>
      <c r="O6520">
        <v>454.59</v>
      </c>
      <c r="P6520">
        <v>90.92</v>
      </c>
      <c r="Q6520">
        <v>545.51</v>
      </c>
      <c r="R6520" s="1">
        <v>43807</v>
      </c>
    </row>
    <row r="6521" spans="1:18">
      <c r="A6521" t="s">
        <v>35</v>
      </c>
      <c r="B6521">
        <v>949</v>
      </c>
      <c r="C6521">
        <v>295</v>
      </c>
      <c r="D6521">
        <v>7711</v>
      </c>
      <c r="E6521" t="s">
        <v>6</v>
      </c>
      <c r="F6521" s="1">
        <v>43799</v>
      </c>
      <c r="G6521" s="1">
        <v>43799</v>
      </c>
      <c r="H6521">
        <v>100503008</v>
      </c>
      <c r="I6521">
        <v>143495562</v>
      </c>
      <c r="J6521" t="s">
        <v>1</v>
      </c>
      <c r="K6521">
        <v>0</v>
      </c>
      <c r="L6521" t="s">
        <v>4</v>
      </c>
      <c r="M6521">
        <v>23</v>
      </c>
      <c r="N6521">
        <v>20</v>
      </c>
      <c r="O6521">
        <v>1204.5899999999999</v>
      </c>
      <c r="P6521">
        <v>240.92</v>
      </c>
      <c r="Q6521">
        <v>1445.51</v>
      </c>
      <c r="R6521" s="1">
        <v>43807</v>
      </c>
    </row>
    <row r="6522" spans="1:18">
      <c r="A6522" t="s">
        <v>35</v>
      </c>
      <c r="B6522">
        <v>949</v>
      </c>
      <c r="C6522">
        <v>295</v>
      </c>
      <c r="D6522">
        <v>7711</v>
      </c>
      <c r="E6522" t="s">
        <v>6</v>
      </c>
      <c r="F6522" s="1">
        <v>43799</v>
      </c>
      <c r="G6522" s="1">
        <v>43799</v>
      </c>
      <c r="H6522">
        <v>100503008</v>
      </c>
      <c r="I6522">
        <v>143495562</v>
      </c>
      <c r="J6522" t="s">
        <v>1</v>
      </c>
      <c r="K6522">
        <v>0</v>
      </c>
      <c r="L6522" t="s">
        <v>4</v>
      </c>
      <c r="M6522">
        <v>26</v>
      </c>
      <c r="N6522">
        <v>20</v>
      </c>
      <c r="O6522">
        <v>698.7</v>
      </c>
      <c r="P6522">
        <v>139.74</v>
      </c>
      <c r="Q6522">
        <v>838.44</v>
      </c>
      <c r="R6522" s="1">
        <v>43807</v>
      </c>
    </row>
    <row r="6523" spans="1:18">
      <c r="A6523" t="s">
        <v>35</v>
      </c>
      <c r="B6523">
        <v>949</v>
      </c>
      <c r="C6523">
        <v>295</v>
      </c>
      <c r="D6523">
        <v>7711</v>
      </c>
      <c r="E6523" t="s">
        <v>6</v>
      </c>
      <c r="F6523" s="1">
        <v>43799</v>
      </c>
      <c r="G6523" s="1">
        <v>43799</v>
      </c>
      <c r="H6523">
        <v>100503008</v>
      </c>
      <c r="I6523">
        <v>143495562</v>
      </c>
      <c r="J6523" t="s">
        <v>1</v>
      </c>
      <c r="K6523">
        <v>0</v>
      </c>
      <c r="L6523" t="s">
        <v>4</v>
      </c>
      <c r="M6523">
        <v>28</v>
      </c>
      <c r="N6523">
        <v>20</v>
      </c>
      <c r="O6523">
        <v>4720.34</v>
      </c>
      <c r="P6523">
        <v>944.07</v>
      </c>
      <c r="Q6523">
        <v>5664.41</v>
      </c>
      <c r="R6523" s="1">
        <v>43807</v>
      </c>
    </row>
    <row r="6524" spans="1:18">
      <c r="A6524" t="s">
        <v>35</v>
      </c>
      <c r="B6524">
        <v>949</v>
      </c>
      <c r="C6524">
        <v>295</v>
      </c>
      <c r="D6524">
        <v>5810</v>
      </c>
      <c r="E6524" t="s">
        <v>10</v>
      </c>
      <c r="F6524" s="1">
        <v>43799</v>
      </c>
      <c r="G6524" s="1">
        <v>43799</v>
      </c>
      <c r="H6524">
        <v>100503009</v>
      </c>
      <c r="I6524">
        <v>143495563</v>
      </c>
      <c r="J6524" t="s">
        <v>1</v>
      </c>
      <c r="K6524">
        <v>0</v>
      </c>
      <c r="L6524" t="s">
        <v>4</v>
      </c>
      <c r="M6524">
        <v>8</v>
      </c>
      <c r="N6524">
        <v>20</v>
      </c>
      <c r="O6524">
        <v>1746.63</v>
      </c>
      <c r="P6524">
        <v>349.33</v>
      </c>
      <c r="Q6524">
        <v>2095.96</v>
      </c>
      <c r="R6524" s="1">
        <v>43807</v>
      </c>
    </row>
    <row r="6525" spans="1:18">
      <c r="A6525" t="s">
        <v>35</v>
      </c>
      <c r="B6525">
        <v>949</v>
      </c>
      <c r="C6525">
        <v>295</v>
      </c>
      <c r="D6525">
        <v>5810</v>
      </c>
      <c r="E6525" t="s">
        <v>10</v>
      </c>
      <c r="F6525" s="1">
        <v>43799</v>
      </c>
      <c r="G6525" s="1">
        <v>43799</v>
      </c>
      <c r="H6525">
        <v>100503009</v>
      </c>
      <c r="I6525">
        <v>143495563</v>
      </c>
      <c r="J6525" t="s">
        <v>1</v>
      </c>
      <c r="K6525">
        <v>0</v>
      </c>
      <c r="L6525" t="s">
        <v>4</v>
      </c>
      <c r="M6525">
        <v>17</v>
      </c>
      <c r="N6525">
        <v>20</v>
      </c>
      <c r="O6525">
        <v>753.77</v>
      </c>
      <c r="P6525">
        <v>150.75</v>
      </c>
      <c r="Q6525">
        <v>904.52</v>
      </c>
      <c r="R6525" s="1">
        <v>43807</v>
      </c>
    </row>
    <row r="6526" spans="1:18">
      <c r="A6526" t="s">
        <v>35</v>
      </c>
      <c r="B6526">
        <v>949</v>
      </c>
      <c r="C6526">
        <v>295</v>
      </c>
      <c r="D6526">
        <v>7709</v>
      </c>
      <c r="E6526" t="s">
        <v>12</v>
      </c>
      <c r="F6526" s="1">
        <v>43799</v>
      </c>
      <c r="G6526" s="1">
        <v>43799</v>
      </c>
      <c r="H6526">
        <v>100503010</v>
      </c>
      <c r="I6526">
        <v>143495564</v>
      </c>
      <c r="J6526" t="s">
        <v>1</v>
      </c>
      <c r="K6526">
        <v>0</v>
      </c>
      <c r="L6526" t="s">
        <v>4</v>
      </c>
      <c r="M6526">
        <v>21</v>
      </c>
      <c r="N6526">
        <v>20</v>
      </c>
      <c r="O6526">
        <v>433.96</v>
      </c>
      <c r="P6526">
        <v>86.79</v>
      </c>
      <c r="Q6526">
        <v>520.75</v>
      </c>
      <c r="R6526" s="1">
        <v>43807</v>
      </c>
    </row>
    <row r="6527" spans="1:18">
      <c r="A6527" t="s">
        <v>35</v>
      </c>
      <c r="B6527">
        <v>949</v>
      </c>
      <c r="C6527">
        <v>295</v>
      </c>
      <c r="D6527">
        <v>7709</v>
      </c>
      <c r="E6527" t="s">
        <v>12</v>
      </c>
      <c r="F6527" s="1">
        <v>43799</v>
      </c>
      <c r="G6527" s="1">
        <v>43799</v>
      </c>
      <c r="H6527">
        <v>100503010</v>
      </c>
      <c r="I6527">
        <v>143495564</v>
      </c>
      <c r="J6527" t="s">
        <v>1</v>
      </c>
      <c r="K6527">
        <v>0</v>
      </c>
      <c r="L6527" t="s">
        <v>4</v>
      </c>
      <c r="M6527">
        <v>25</v>
      </c>
      <c r="N6527">
        <v>20</v>
      </c>
      <c r="O6527">
        <v>187.84</v>
      </c>
      <c r="P6527">
        <v>37.57</v>
      </c>
      <c r="Q6527">
        <v>225.41</v>
      </c>
      <c r="R6527" s="1">
        <v>43807</v>
      </c>
    </row>
    <row r="6528" spans="1:18">
      <c r="A6528" t="s">
        <v>35</v>
      </c>
      <c r="B6528">
        <v>949</v>
      </c>
      <c r="C6528">
        <v>295</v>
      </c>
      <c r="D6528">
        <v>5858</v>
      </c>
      <c r="E6528" t="s">
        <v>13</v>
      </c>
      <c r="F6528" s="1">
        <v>43799</v>
      </c>
      <c r="G6528" s="1">
        <v>43799</v>
      </c>
      <c r="H6528">
        <v>100503011</v>
      </c>
      <c r="I6528">
        <v>143495565</v>
      </c>
      <c r="J6528" t="s">
        <v>1</v>
      </c>
      <c r="K6528">
        <v>0</v>
      </c>
      <c r="L6528" t="s">
        <v>4</v>
      </c>
      <c r="M6528">
        <v>7</v>
      </c>
      <c r="N6528">
        <v>20</v>
      </c>
      <c r="O6528">
        <v>261.97000000000003</v>
      </c>
      <c r="P6528">
        <v>52.39</v>
      </c>
      <c r="Q6528">
        <v>314.36</v>
      </c>
      <c r="R6528" s="1">
        <v>43807</v>
      </c>
    </row>
    <row r="6529" spans="1:18">
      <c r="A6529" t="s">
        <v>35</v>
      </c>
      <c r="B6529">
        <v>949</v>
      </c>
      <c r="C6529">
        <v>295</v>
      </c>
      <c r="D6529">
        <v>5858</v>
      </c>
      <c r="E6529" t="s">
        <v>13</v>
      </c>
      <c r="F6529" s="1">
        <v>43799</v>
      </c>
      <c r="G6529" s="1">
        <v>43799</v>
      </c>
      <c r="H6529">
        <v>100503011</v>
      </c>
      <c r="I6529">
        <v>143495565</v>
      </c>
      <c r="J6529" t="s">
        <v>1</v>
      </c>
      <c r="K6529">
        <v>0</v>
      </c>
      <c r="L6529" t="s">
        <v>4</v>
      </c>
      <c r="M6529">
        <v>30</v>
      </c>
      <c r="N6529">
        <v>20</v>
      </c>
      <c r="O6529">
        <v>60.39</v>
      </c>
      <c r="P6529">
        <v>12.08</v>
      </c>
      <c r="Q6529">
        <v>72.47</v>
      </c>
      <c r="R6529" s="1">
        <v>43807</v>
      </c>
    </row>
    <row r="6530" spans="1:18">
      <c r="A6530" t="s">
        <v>35</v>
      </c>
      <c r="B6530">
        <v>949</v>
      </c>
      <c r="C6530">
        <v>295</v>
      </c>
      <c r="D6530">
        <v>5858</v>
      </c>
      <c r="E6530" t="s">
        <v>13</v>
      </c>
      <c r="F6530" s="1">
        <v>43799</v>
      </c>
      <c r="G6530" s="1">
        <v>43799</v>
      </c>
      <c r="H6530">
        <v>100503011</v>
      </c>
      <c r="I6530">
        <v>143495565</v>
      </c>
      <c r="J6530" t="s">
        <v>1</v>
      </c>
      <c r="K6530">
        <v>0</v>
      </c>
      <c r="L6530" t="s">
        <v>4</v>
      </c>
      <c r="M6530">
        <v>31</v>
      </c>
      <c r="N6530">
        <v>20</v>
      </c>
      <c r="O6530">
        <v>88.72</v>
      </c>
      <c r="P6530">
        <v>17.739999999999998</v>
      </c>
      <c r="Q6530">
        <v>106.46</v>
      </c>
      <c r="R6530" s="1">
        <v>43807</v>
      </c>
    </row>
    <row r="6531" spans="1:18">
      <c r="A6531" t="s">
        <v>35</v>
      </c>
      <c r="B6531">
        <v>949</v>
      </c>
      <c r="C6531">
        <v>295</v>
      </c>
      <c r="D6531">
        <v>5858</v>
      </c>
      <c r="E6531" t="s">
        <v>13</v>
      </c>
      <c r="F6531" s="1">
        <v>43799</v>
      </c>
      <c r="G6531" s="1">
        <v>43799</v>
      </c>
      <c r="H6531">
        <v>100503011</v>
      </c>
      <c r="I6531">
        <v>143495565</v>
      </c>
      <c r="J6531" t="s">
        <v>1</v>
      </c>
      <c r="K6531">
        <v>0</v>
      </c>
      <c r="L6531" t="s">
        <v>4</v>
      </c>
      <c r="M6531">
        <v>33</v>
      </c>
      <c r="N6531">
        <v>20</v>
      </c>
      <c r="O6531">
        <v>219.32</v>
      </c>
      <c r="P6531">
        <v>43.86</v>
      </c>
      <c r="Q6531">
        <v>263.18</v>
      </c>
      <c r="R6531" s="1">
        <v>43807</v>
      </c>
    </row>
    <row r="6532" spans="1:18">
      <c r="A6532" t="s">
        <v>35</v>
      </c>
      <c r="B6532">
        <v>949</v>
      </c>
      <c r="C6532">
        <v>295</v>
      </c>
      <c r="D6532">
        <v>5858</v>
      </c>
      <c r="E6532" t="s">
        <v>13</v>
      </c>
      <c r="F6532" s="1">
        <v>43799</v>
      </c>
      <c r="G6532" s="1">
        <v>43799</v>
      </c>
      <c r="H6532">
        <v>100503011</v>
      </c>
      <c r="I6532">
        <v>143495565</v>
      </c>
      <c r="J6532" t="s">
        <v>1</v>
      </c>
      <c r="K6532">
        <v>0</v>
      </c>
      <c r="L6532" t="s">
        <v>4</v>
      </c>
      <c r="M6532">
        <v>35</v>
      </c>
      <c r="N6532">
        <v>20</v>
      </c>
      <c r="O6532">
        <v>262.37</v>
      </c>
      <c r="P6532">
        <v>52.47</v>
      </c>
      <c r="Q6532">
        <v>314.83999999999997</v>
      </c>
      <c r="R6532" s="1">
        <v>43807</v>
      </c>
    </row>
    <row r="6533" spans="1:18">
      <c r="A6533" t="s">
        <v>35</v>
      </c>
      <c r="B6533">
        <v>949</v>
      </c>
      <c r="C6533">
        <v>295</v>
      </c>
      <c r="D6533">
        <v>5858</v>
      </c>
      <c r="E6533" t="s">
        <v>13</v>
      </c>
      <c r="F6533" s="1">
        <v>43799</v>
      </c>
      <c r="G6533" s="1">
        <v>43799</v>
      </c>
      <c r="H6533">
        <v>100503011</v>
      </c>
      <c r="I6533">
        <v>143495565</v>
      </c>
      <c r="J6533" t="s">
        <v>1</v>
      </c>
      <c r="K6533">
        <v>0</v>
      </c>
      <c r="L6533" t="s">
        <v>4</v>
      </c>
      <c r="M6533">
        <v>36</v>
      </c>
      <c r="N6533">
        <v>20</v>
      </c>
      <c r="O6533">
        <v>75.86</v>
      </c>
      <c r="P6533">
        <v>15.17</v>
      </c>
      <c r="Q6533">
        <v>91.03</v>
      </c>
      <c r="R6533" s="1">
        <v>43807</v>
      </c>
    </row>
    <row r="6534" spans="1:18">
      <c r="A6534" t="s">
        <v>35</v>
      </c>
      <c r="B6534">
        <v>949</v>
      </c>
      <c r="C6534">
        <v>295</v>
      </c>
      <c r="D6534">
        <v>5858</v>
      </c>
      <c r="E6534" t="s">
        <v>13</v>
      </c>
      <c r="F6534" s="1">
        <v>43799</v>
      </c>
      <c r="G6534" s="1">
        <v>43799</v>
      </c>
      <c r="H6534">
        <v>100503011</v>
      </c>
      <c r="I6534">
        <v>143495565</v>
      </c>
      <c r="J6534" t="s">
        <v>1</v>
      </c>
      <c r="K6534">
        <v>0</v>
      </c>
      <c r="L6534" t="s">
        <v>4</v>
      </c>
      <c r="M6534">
        <v>48</v>
      </c>
      <c r="N6534">
        <v>20</v>
      </c>
      <c r="O6534">
        <v>111.32</v>
      </c>
      <c r="P6534">
        <v>22.26</v>
      </c>
      <c r="Q6534">
        <v>133.58000000000001</v>
      </c>
      <c r="R6534" s="1">
        <v>43807</v>
      </c>
    </row>
    <row r="6535" spans="1:18">
      <c r="A6535" t="s">
        <v>35</v>
      </c>
      <c r="B6535">
        <v>949</v>
      </c>
      <c r="C6535">
        <v>295</v>
      </c>
      <c r="D6535">
        <v>5858</v>
      </c>
      <c r="E6535" t="s">
        <v>13</v>
      </c>
      <c r="F6535" s="1">
        <v>43799</v>
      </c>
      <c r="G6535" s="1">
        <v>43799</v>
      </c>
      <c r="H6535">
        <v>100503011</v>
      </c>
      <c r="I6535">
        <v>143495565</v>
      </c>
      <c r="J6535" t="s">
        <v>1</v>
      </c>
      <c r="K6535">
        <v>0</v>
      </c>
      <c r="L6535" t="s">
        <v>4</v>
      </c>
      <c r="M6535">
        <v>50</v>
      </c>
      <c r="N6535">
        <v>20</v>
      </c>
      <c r="O6535">
        <v>9.17</v>
      </c>
      <c r="P6535">
        <v>1.83</v>
      </c>
      <c r="Q6535">
        <v>11</v>
      </c>
      <c r="R6535" s="1">
        <v>43807</v>
      </c>
    </row>
    <row r="6536" spans="1:18">
      <c r="A6536" t="s">
        <v>35</v>
      </c>
      <c r="B6536">
        <v>949</v>
      </c>
      <c r="C6536">
        <v>295</v>
      </c>
      <c r="D6536">
        <v>5858</v>
      </c>
      <c r="E6536" t="s">
        <v>13</v>
      </c>
      <c r="F6536" s="1">
        <v>43799</v>
      </c>
      <c r="G6536" s="1">
        <v>43799</v>
      </c>
      <c r="H6536">
        <v>100503011</v>
      </c>
      <c r="I6536">
        <v>143495565</v>
      </c>
      <c r="J6536" t="s">
        <v>1</v>
      </c>
      <c r="K6536">
        <v>0</v>
      </c>
      <c r="L6536" t="s">
        <v>4</v>
      </c>
      <c r="M6536">
        <v>51</v>
      </c>
      <c r="N6536">
        <v>20</v>
      </c>
      <c r="O6536">
        <v>144.25</v>
      </c>
      <c r="P6536">
        <v>28.85</v>
      </c>
      <c r="Q6536">
        <v>173.1</v>
      </c>
      <c r="R6536" s="1">
        <v>43807</v>
      </c>
    </row>
    <row r="6537" spans="1:18">
      <c r="A6537" t="s">
        <v>35</v>
      </c>
      <c r="B6537">
        <v>949</v>
      </c>
      <c r="C6537">
        <v>295</v>
      </c>
      <c r="D6537">
        <v>5858</v>
      </c>
      <c r="E6537" t="s">
        <v>13</v>
      </c>
      <c r="F6537" s="1">
        <v>43799</v>
      </c>
      <c r="G6537" s="1">
        <v>43799</v>
      </c>
      <c r="H6537">
        <v>100503011</v>
      </c>
      <c r="I6537">
        <v>143495565</v>
      </c>
      <c r="J6537" t="s">
        <v>1</v>
      </c>
      <c r="K6537">
        <v>0</v>
      </c>
      <c r="L6537" t="s">
        <v>4</v>
      </c>
      <c r="M6537">
        <v>52</v>
      </c>
      <c r="N6537">
        <v>20</v>
      </c>
      <c r="O6537">
        <v>11.58</v>
      </c>
      <c r="P6537">
        <v>2.3199999999999998</v>
      </c>
      <c r="Q6537">
        <v>13.9</v>
      </c>
      <c r="R6537" s="1">
        <v>43807</v>
      </c>
    </row>
    <row r="6538" spans="1:18">
      <c r="A6538" t="s">
        <v>35</v>
      </c>
      <c r="B6538">
        <v>949</v>
      </c>
      <c r="C6538">
        <v>295</v>
      </c>
      <c r="D6538">
        <v>5858</v>
      </c>
      <c r="E6538" t="s">
        <v>13</v>
      </c>
      <c r="F6538" s="1">
        <v>43799</v>
      </c>
      <c r="G6538" s="1">
        <v>43799</v>
      </c>
      <c r="H6538">
        <v>100503011</v>
      </c>
      <c r="I6538">
        <v>143495565</v>
      </c>
      <c r="J6538" t="s">
        <v>1</v>
      </c>
      <c r="K6538">
        <v>0</v>
      </c>
      <c r="L6538" t="s">
        <v>4</v>
      </c>
      <c r="M6538">
        <v>53</v>
      </c>
      <c r="N6538">
        <v>20</v>
      </c>
      <c r="O6538">
        <v>101.78</v>
      </c>
      <c r="P6538">
        <v>20.36</v>
      </c>
      <c r="Q6538">
        <v>122.14</v>
      </c>
      <c r="R6538" s="1">
        <v>43807</v>
      </c>
    </row>
    <row r="6539" spans="1:18">
      <c r="A6539" t="s">
        <v>35</v>
      </c>
      <c r="B6539">
        <v>949</v>
      </c>
      <c r="C6539">
        <v>295</v>
      </c>
      <c r="D6539">
        <v>5858</v>
      </c>
      <c r="E6539" t="s">
        <v>13</v>
      </c>
      <c r="F6539" s="1">
        <v>43799</v>
      </c>
      <c r="G6539" s="1">
        <v>43799</v>
      </c>
      <c r="H6539">
        <v>100503011</v>
      </c>
      <c r="I6539">
        <v>143495565</v>
      </c>
      <c r="J6539" t="s">
        <v>1</v>
      </c>
      <c r="K6539">
        <v>0</v>
      </c>
      <c r="L6539" t="s">
        <v>4</v>
      </c>
      <c r="M6539">
        <v>55</v>
      </c>
      <c r="N6539">
        <v>20</v>
      </c>
      <c r="O6539">
        <v>248.74</v>
      </c>
      <c r="P6539">
        <v>49.75</v>
      </c>
      <c r="Q6539">
        <v>298.49</v>
      </c>
      <c r="R6539" s="1">
        <v>43807</v>
      </c>
    </row>
    <row r="6540" spans="1:18">
      <c r="A6540" t="s">
        <v>35</v>
      </c>
      <c r="B6540">
        <v>949</v>
      </c>
      <c r="C6540">
        <v>295</v>
      </c>
      <c r="D6540">
        <v>5858</v>
      </c>
      <c r="E6540" t="s">
        <v>13</v>
      </c>
      <c r="F6540" s="1">
        <v>43799</v>
      </c>
      <c r="G6540" s="1">
        <v>43799</v>
      </c>
      <c r="H6540">
        <v>100503011</v>
      </c>
      <c r="I6540">
        <v>143495565</v>
      </c>
      <c r="J6540" t="s">
        <v>1</v>
      </c>
      <c r="K6540">
        <v>0</v>
      </c>
      <c r="L6540" t="s">
        <v>4</v>
      </c>
      <c r="M6540">
        <v>68</v>
      </c>
      <c r="N6540">
        <v>20</v>
      </c>
      <c r="O6540">
        <v>42.79</v>
      </c>
      <c r="P6540">
        <v>8.56</v>
      </c>
      <c r="Q6540">
        <v>51.35</v>
      </c>
      <c r="R6540" s="1">
        <v>43807</v>
      </c>
    </row>
    <row r="6541" spans="1:18">
      <c r="A6541" t="s">
        <v>35</v>
      </c>
      <c r="B6541">
        <v>949</v>
      </c>
      <c r="C6541">
        <v>295</v>
      </c>
      <c r="D6541">
        <v>5858</v>
      </c>
      <c r="E6541" t="s">
        <v>13</v>
      </c>
      <c r="F6541" s="1">
        <v>43799</v>
      </c>
      <c r="G6541" s="1">
        <v>43799</v>
      </c>
      <c r="H6541">
        <v>100503011</v>
      </c>
      <c r="I6541">
        <v>143495565</v>
      </c>
      <c r="J6541" t="s">
        <v>1</v>
      </c>
      <c r="K6541">
        <v>0</v>
      </c>
      <c r="L6541" t="s">
        <v>4</v>
      </c>
      <c r="M6541">
        <v>69</v>
      </c>
      <c r="N6541">
        <v>20</v>
      </c>
      <c r="O6541">
        <v>28.98</v>
      </c>
      <c r="P6541">
        <v>5.8</v>
      </c>
      <c r="Q6541">
        <v>34.78</v>
      </c>
      <c r="R6541" s="1">
        <v>43807</v>
      </c>
    </row>
    <row r="6542" spans="1:18">
      <c r="A6542" t="s">
        <v>35</v>
      </c>
      <c r="B6542">
        <v>949</v>
      </c>
      <c r="C6542">
        <v>295</v>
      </c>
      <c r="D6542">
        <v>5801</v>
      </c>
      <c r="E6542" t="s">
        <v>9</v>
      </c>
      <c r="F6542" s="1">
        <v>43799</v>
      </c>
      <c r="G6542" s="1">
        <v>43799</v>
      </c>
      <c r="H6542">
        <v>100503012</v>
      </c>
      <c r="I6542">
        <v>143495566</v>
      </c>
      <c r="J6542" t="s">
        <v>1</v>
      </c>
      <c r="K6542">
        <v>0</v>
      </c>
      <c r="L6542" t="s">
        <v>4</v>
      </c>
      <c r="M6542">
        <v>30</v>
      </c>
      <c r="N6542">
        <v>20</v>
      </c>
      <c r="O6542">
        <v>118.46</v>
      </c>
      <c r="P6542">
        <v>23.69</v>
      </c>
      <c r="Q6542">
        <v>142.15</v>
      </c>
      <c r="R6542" s="1">
        <v>43807</v>
      </c>
    </row>
    <row r="6543" spans="1:18">
      <c r="A6543" t="s">
        <v>35</v>
      </c>
      <c r="B6543">
        <v>949</v>
      </c>
      <c r="C6543">
        <v>295</v>
      </c>
      <c r="D6543">
        <v>5801</v>
      </c>
      <c r="E6543" t="s">
        <v>9</v>
      </c>
      <c r="F6543" s="1">
        <v>43799</v>
      </c>
      <c r="G6543" s="1">
        <v>43799</v>
      </c>
      <c r="H6543">
        <v>100503012</v>
      </c>
      <c r="I6543">
        <v>143495566</v>
      </c>
      <c r="J6543" t="s">
        <v>1</v>
      </c>
      <c r="K6543">
        <v>0</v>
      </c>
      <c r="L6543" t="s">
        <v>4</v>
      </c>
      <c r="M6543">
        <v>31</v>
      </c>
      <c r="N6543">
        <v>20</v>
      </c>
      <c r="O6543">
        <v>53.63</v>
      </c>
      <c r="P6543">
        <v>10.73</v>
      </c>
      <c r="Q6543">
        <v>64.36</v>
      </c>
      <c r="R6543" s="1">
        <v>43807</v>
      </c>
    </row>
    <row r="6544" spans="1:18">
      <c r="A6544" t="s">
        <v>35</v>
      </c>
      <c r="B6544">
        <v>949</v>
      </c>
      <c r="C6544">
        <v>295</v>
      </c>
      <c r="D6544">
        <v>5801</v>
      </c>
      <c r="E6544" t="s">
        <v>9</v>
      </c>
      <c r="F6544" s="1">
        <v>43799</v>
      </c>
      <c r="G6544" s="1">
        <v>43799</v>
      </c>
      <c r="H6544">
        <v>100503012</v>
      </c>
      <c r="I6544">
        <v>143495566</v>
      </c>
      <c r="J6544" t="s">
        <v>1</v>
      </c>
      <c r="K6544">
        <v>0</v>
      </c>
      <c r="L6544" t="s">
        <v>4</v>
      </c>
      <c r="M6544">
        <v>33</v>
      </c>
      <c r="N6544">
        <v>20</v>
      </c>
      <c r="O6544">
        <v>127.52</v>
      </c>
      <c r="P6544">
        <v>25.5</v>
      </c>
      <c r="Q6544">
        <v>153.02000000000001</v>
      </c>
      <c r="R6544" s="1">
        <v>43807</v>
      </c>
    </row>
    <row r="6545" spans="1:18">
      <c r="A6545" t="s">
        <v>35</v>
      </c>
      <c r="B6545">
        <v>949</v>
      </c>
      <c r="C6545">
        <v>295</v>
      </c>
      <c r="D6545">
        <v>5801</v>
      </c>
      <c r="E6545" t="s">
        <v>9</v>
      </c>
      <c r="F6545" s="1">
        <v>43799</v>
      </c>
      <c r="G6545" s="1">
        <v>43799</v>
      </c>
      <c r="H6545">
        <v>100503012</v>
      </c>
      <c r="I6545">
        <v>143495566</v>
      </c>
      <c r="J6545" t="s">
        <v>1</v>
      </c>
      <c r="K6545">
        <v>0</v>
      </c>
      <c r="L6545" t="s">
        <v>4</v>
      </c>
      <c r="M6545">
        <v>34</v>
      </c>
      <c r="N6545">
        <v>20</v>
      </c>
      <c r="O6545">
        <v>86.13</v>
      </c>
      <c r="P6545">
        <v>17.23</v>
      </c>
      <c r="Q6545">
        <v>103.36</v>
      </c>
      <c r="R6545" s="1">
        <v>43807</v>
      </c>
    </row>
    <row r="6546" spans="1:18">
      <c r="A6546" t="s">
        <v>35</v>
      </c>
      <c r="B6546">
        <v>949</v>
      </c>
      <c r="C6546">
        <v>295</v>
      </c>
      <c r="D6546">
        <v>5801</v>
      </c>
      <c r="E6546" t="s">
        <v>9</v>
      </c>
      <c r="F6546" s="1">
        <v>43799</v>
      </c>
      <c r="G6546" s="1">
        <v>43799</v>
      </c>
      <c r="H6546">
        <v>100503012</v>
      </c>
      <c r="I6546">
        <v>143495566</v>
      </c>
      <c r="J6546" t="s">
        <v>1</v>
      </c>
      <c r="K6546">
        <v>0</v>
      </c>
      <c r="L6546" t="s">
        <v>4</v>
      </c>
      <c r="M6546">
        <v>35</v>
      </c>
      <c r="N6546">
        <v>20</v>
      </c>
      <c r="O6546">
        <v>142.86000000000001</v>
      </c>
      <c r="P6546">
        <v>28.57</v>
      </c>
      <c r="Q6546">
        <v>171.43</v>
      </c>
      <c r="R6546" s="1">
        <v>43807</v>
      </c>
    </row>
    <row r="6547" spans="1:18">
      <c r="A6547" t="s">
        <v>35</v>
      </c>
      <c r="B6547">
        <v>949</v>
      </c>
      <c r="C6547">
        <v>295</v>
      </c>
      <c r="D6547">
        <v>5801</v>
      </c>
      <c r="E6547" t="s">
        <v>9</v>
      </c>
      <c r="F6547" s="1">
        <v>43799</v>
      </c>
      <c r="G6547" s="1">
        <v>43799</v>
      </c>
      <c r="H6547">
        <v>100503012</v>
      </c>
      <c r="I6547">
        <v>143495566</v>
      </c>
      <c r="J6547" t="s">
        <v>1</v>
      </c>
      <c r="K6547">
        <v>0</v>
      </c>
      <c r="L6547" t="s">
        <v>4</v>
      </c>
      <c r="M6547">
        <v>36</v>
      </c>
      <c r="N6547">
        <v>20</v>
      </c>
      <c r="O6547">
        <v>100.72</v>
      </c>
      <c r="P6547">
        <v>20.14</v>
      </c>
      <c r="Q6547">
        <v>120.86</v>
      </c>
      <c r="R6547" s="1">
        <v>43807</v>
      </c>
    </row>
    <row r="6548" spans="1:18">
      <c r="A6548" t="s">
        <v>35</v>
      </c>
      <c r="B6548">
        <v>949</v>
      </c>
      <c r="C6548">
        <v>295</v>
      </c>
      <c r="D6548">
        <v>5801</v>
      </c>
      <c r="E6548" t="s">
        <v>9</v>
      </c>
      <c r="F6548" s="1">
        <v>43799</v>
      </c>
      <c r="G6548" s="1">
        <v>43799</v>
      </c>
      <c r="H6548">
        <v>100503012</v>
      </c>
      <c r="I6548">
        <v>143495566</v>
      </c>
      <c r="J6548" t="s">
        <v>1</v>
      </c>
      <c r="K6548">
        <v>0</v>
      </c>
      <c r="L6548" t="s">
        <v>4</v>
      </c>
      <c r="M6548">
        <v>48</v>
      </c>
      <c r="N6548">
        <v>20</v>
      </c>
      <c r="O6548">
        <v>95.89</v>
      </c>
      <c r="P6548">
        <v>19.18</v>
      </c>
      <c r="Q6548">
        <v>115.07</v>
      </c>
      <c r="R6548" s="1">
        <v>43807</v>
      </c>
    </row>
    <row r="6549" spans="1:18">
      <c r="A6549" t="s">
        <v>35</v>
      </c>
      <c r="B6549">
        <v>949</v>
      </c>
      <c r="C6549">
        <v>295</v>
      </c>
      <c r="D6549">
        <v>5801</v>
      </c>
      <c r="E6549" t="s">
        <v>9</v>
      </c>
      <c r="F6549" s="1">
        <v>43799</v>
      </c>
      <c r="G6549" s="1">
        <v>43799</v>
      </c>
      <c r="H6549">
        <v>100503012</v>
      </c>
      <c r="I6549">
        <v>143495566</v>
      </c>
      <c r="J6549" t="s">
        <v>1</v>
      </c>
      <c r="K6549">
        <v>0</v>
      </c>
      <c r="L6549" t="s">
        <v>4</v>
      </c>
      <c r="M6549">
        <v>50</v>
      </c>
      <c r="N6549">
        <v>20</v>
      </c>
      <c r="O6549">
        <v>71.459999999999994</v>
      </c>
      <c r="P6549">
        <v>14.29</v>
      </c>
      <c r="Q6549">
        <v>85.75</v>
      </c>
      <c r="R6549" s="1">
        <v>43807</v>
      </c>
    </row>
    <row r="6550" spans="1:18">
      <c r="A6550" t="s">
        <v>35</v>
      </c>
      <c r="B6550">
        <v>949</v>
      </c>
      <c r="C6550">
        <v>295</v>
      </c>
      <c r="D6550">
        <v>5801</v>
      </c>
      <c r="E6550" t="s">
        <v>9</v>
      </c>
      <c r="F6550" s="1">
        <v>43799</v>
      </c>
      <c r="G6550" s="1">
        <v>43799</v>
      </c>
      <c r="H6550">
        <v>100503012</v>
      </c>
      <c r="I6550">
        <v>143495566</v>
      </c>
      <c r="J6550" t="s">
        <v>1</v>
      </c>
      <c r="K6550">
        <v>0</v>
      </c>
      <c r="L6550" t="s">
        <v>4</v>
      </c>
      <c r="M6550">
        <v>51</v>
      </c>
      <c r="N6550">
        <v>20</v>
      </c>
      <c r="O6550">
        <v>1115.3499999999999</v>
      </c>
      <c r="P6550">
        <v>223.07</v>
      </c>
      <c r="Q6550">
        <v>1338.42</v>
      </c>
      <c r="R6550" s="1">
        <v>43807</v>
      </c>
    </row>
    <row r="6551" spans="1:18">
      <c r="A6551" t="s">
        <v>35</v>
      </c>
      <c r="B6551">
        <v>949</v>
      </c>
      <c r="C6551">
        <v>295</v>
      </c>
      <c r="D6551">
        <v>5801</v>
      </c>
      <c r="E6551" t="s">
        <v>9</v>
      </c>
      <c r="F6551" s="1">
        <v>43799</v>
      </c>
      <c r="G6551" s="1">
        <v>43799</v>
      </c>
      <c r="H6551">
        <v>100503012</v>
      </c>
      <c r="I6551">
        <v>143495566</v>
      </c>
      <c r="J6551" t="s">
        <v>1</v>
      </c>
      <c r="K6551">
        <v>0</v>
      </c>
      <c r="L6551" t="s">
        <v>4</v>
      </c>
      <c r="M6551">
        <v>52</v>
      </c>
      <c r="N6551">
        <v>20</v>
      </c>
      <c r="O6551">
        <v>201.4</v>
      </c>
      <c r="P6551">
        <v>40.28</v>
      </c>
      <c r="Q6551">
        <v>241.68</v>
      </c>
      <c r="R6551" s="1">
        <v>43807</v>
      </c>
    </row>
    <row r="6552" spans="1:18">
      <c r="A6552" t="s">
        <v>35</v>
      </c>
      <c r="B6552">
        <v>949</v>
      </c>
      <c r="C6552">
        <v>295</v>
      </c>
      <c r="D6552">
        <v>5801</v>
      </c>
      <c r="E6552" t="s">
        <v>9</v>
      </c>
      <c r="F6552" s="1">
        <v>43799</v>
      </c>
      <c r="G6552" s="1">
        <v>43799</v>
      </c>
      <c r="H6552">
        <v>100503012</v>
      </c>
      <c r="I6552">
        <v>143495566</v>
      </c>
      <c r="J6552" t="s">
        <v>1</v>
      </c>
      <c r="K6552">
        <v>0</v>
      </c>
      <c r="L6552" t="s">
        <v>4</v>
      </c>
      <c r="M6552">
        <v>53</v>
      </c>
      <c r="N6552">
        <v>20</v>
      </c>
      <c r="O6552">
        <v>327.74</v>
      </c>
      <c r="P6552">
        <v>65.55</v>
      </c>
      <c r="Q6552">
        <v>393.29</v>
      </c>
      <c r="R6552" s="1">
        <v>43807</v>
      </c>
    </row>
    <row r="6553" spans="1:18">
      <c r="A6553" t="s">
        <v>35</v>
      </c>
      <c r="B6553">
        <v>949</v>
      </c>
      <c r="C6553">
        <v>295</v>
      </c>
      <c r="D6553">
        <v>5801</v>
      </c>
      <c r="E6553" t="s">
        <v>9</v>
      </c>
      <c r="F6553" s="1">
        <v>43799</v>
      </c>
      <c r="G6553" s="1">
        <v>43799</v>
      </c>
      <c r="H6553">
        <v>100503012</v>
      </c>
      <c r="I6553">
        <v>143495566</v>
      </c>
      <c r="J6553" t="s">
        <v>1</v>
      </c>
      <c r="K6553">
        <v>0</v>
      </c>
      <c r="L6553" t="s">
        <v>4</v>
      </c>
      <c r="M6553">
        <v>55</v>
      </c>
      <c r="N6553">
        <v>20</v>
      </c>
      <c r="O6553">
        <v>1180.73</v>
      </c>
      <c r="P6553">
        <v>236.15</v>
      </c>
      <c r="Q6553">
        <v>1416.88</v>
      </c>
      <c r="R6553" s="1">
        <v>43807</v>
      </c>
    </row>
    <row r="6554" spans="1:18">
      <c r="A6554" t="s">
        <v>35</v>
      </c>
      <c r="B6554">
        <v>949</v>
      </c>
      <c r="C6554">
        <v>295</v>
      </c>
      <c r="D6554">
        <v>5801</v>
      </c>
      <c r="E6554" t="s">
        <v>9</v>
      </c>
      <c r="F6554" s="1">
        <v>43799</v>
      </c>
      <c r="G6554" s="1">
        <v>43799</v>
      </c>
      <c r="H6554">
        <v>100503012</v>
      </c>
      <c r="I6554">
        <v>143495566</v>
      </c>
      <c r="J6554" t="s">
        <v>1</v>
      </c>
      <c r="K6554">
        <v>0</v>
      </c>
      <c r="L6554" t="s">
        <v>4</v>
      </c>
      <c r="M6554">
        <v>56</v>
      </c>
      <c r="N6554">
        <v>20</v>
      </c>
      <c r="O6554">
        <v>181.86</v>
      </c>
      <c r="P6554">
        <v>36.369999999999997</v>
      </c>
      <c r="Q6554">
        <v>218.23</v>
      </c>
      <c r="R6554" s="1">
        <v>43807</v>
      </c>
    </row>
    <row r="6555" spans="1:18">
      <c r="A6555" t="s">
        <v>35</v>
      </c>
      <c r="B6555">
        <v>949</v>
      </c>
      <c r="C6555">
        <v>295</v>
      </c>
      <c r="D6555">
        <v>5801</v>
      </c>
      <c r="E6555" t="s">
        <v>9</v>
      </c>
      <c r="F6555" s="1">
        <v>43799</v>
      </c>
      <c r="G6555" s="1">
        <v>43799</v>
      </c>
      <c r="H6555">
        <v>100503012</v>
      </c>
      <c r="I6555">
        <v>143495566</v>
      </c>
      <c r="J6555" t="s">
        <v>1</v>
      </c>
      <c r="K6555">
        <v>0</v>
      </c>
      <c r="L6555" t="s">
        <v>4</v>
      </c>
      <c r="M6555">
        <v>67</v>
      </c>
      <c r="N6555">
        <v>20</v>
      </c>
      <c r="O6555">
        <v>282.45</v>
      </c>
      <c r="P6555">
        <v>56.49</v>
      </c>
      <c r="Q6555">
        <v>338.94</v>
      </c>
      <c r="R6555" s="1">
        <v>43807</v>
      </c>
    </row>
    <row r="6556" spans="1:18">
      <c r="A6556" t="s">
        <v>35</v>
      </c>
      <c r="B6556">
        <v>949</v>
      </c>
      <c r="C6556">
        <v>295</v>
      </c>
      <c r="D6556">
        <v>5801</v>
      </c>
      <c r="E6556" t="s">
        <v>9</v>
      </c>
      <c r="F6556" s="1">
        <v>43799</v>
      </c>
      <c r="G6556" s="1">
        <v>43799</v>
      </c>
      <c r="H6556">
        <v>100503012</v>
      </c>
      <c r="I6556">
        <v>143495566</v>
      </c>
      <c r="J6556" t="s">
        <v>1</v>
      </c>
      <c r="K6556">
        <v>0</v>
      </c>
      <c r="L6556" t="s">
        <v>4</v>
      </c>
      <c r="M6556">
        <v>68</v>
      </c>
      <c r="N6556">
        <v>20</v>
      </c>
      <c r="O6556">
        <v>577.54</v>
      </c>
      <c r="P6556">
        <v>115.51</v>
      </c>
      <c r="Q6556">
        <v>693.05</v>
      </c>
      <c r="R6556" s="1">
        <v>43807</v>
      </c>
    </row>
    <row r="6557" spans="1:18">
      <c r="A6557" t="s">
        <v>35</v>
      </c>
      <c r="B6557">
        <v>949</v>
      </c>
      <c r="C6557">
        <v>295</v>
      </c>
      <c r="D6557">
        <v>5801</v>
      </c>
      <c r="E6557" t="s">
        <v>9</v>
      </c>
      <c r="F6557" s="1">
        <v>43799</v>
      </c>
      <c r="G6557" s="1">
        <v>43799</v>
      </c>
      <c r="H6557">
        <v>100503012</v>
      </c>
      <c r="I6557">
        <v>143495566</v>
      </c>
      <c r="J6557" t="s">
        <v>1</v>
      </c>
      <c r="K6557">
        <v>0</v>
      </c>
      <c r="L6557" t="s">
        <v>4</v>
      </c>
      <c r="M6557">
        <v>69</v>
      </c>
      <c r="N6557">
        <v>20</v>
      </c>
      <c r="O6557">
        <v>81.48</v>
      </c>
      <c r="P6557">
        <v>16.3</v>
      </c>
      <c r="Q6557">
        <v>97.78</v>
      </c>
      <c r="R6557" s="1">
        <v>43807</v>
      </c>
    </row>
    <row r="6558" spans="1:18">
      <c r="A6558" t="s">
        <v>35</v>
      </c>
      <c r="B6558">
        <v>949</v>
      </c>
      <c r="C6558">
        <v>295</v>
      </c>
      <c r="D6558">
        <v>5839</v>
      </c>
      <c r="E6558" t="s">
        <v>8</v>
      </c>
      <c r="F6558" s="1">
        <v>43799</v>
      </c>
      <c r="G6558" s="1">
        <v>43799</v>
      </c>
      <c r="H6558">
        <v>100503013</v>
      </c>
      <c r="I6558">
        <v>143495567</v>
      </c>
      <c r="J6558" t="s">
        <v>1</v>
      </c>
      <c r="K6558">
        <v>0</v>
      </c>
      <c r="L6558" t="s">
        <v>4</v>
      </c>
      <c r="M6558">
        <v>6</v>
      </c>
      <c r="N6558">
        <v>20</v>
      </c>
      <c r="O6558">
        <v>1885.83</v>
      </c>
      <c r="P6558">
        <v>377.17</v>
      </c>
      <c r="Q6558">
        <v>2263</v>
      </c>
      <c r="R6558" s="1">
        <v>43807</v>
      </c>
    </row>
    <row r="6559" spans="1:18">
      <c r="A6559" t="s">
        <v>35</v>
      </c>
      <c r="B6559">
        <v>949</v>
      </c>
      <c r="C6559">
        <v>295</v>
      </c>
      <c r="D6559">
        <v>5839</v>
      </c>
      <c r="E6559" t="s">
        <v>8</v>
      </c>
      <c r="F6559" s="1">
        <v>43799</v>
      </c>
      <c r="G6559" s="1">
        <v>43799</v>
      </c>
      <c r="H6559">
        <v>100503013</v>
      </c>
      <c r="I6559">
        <v>143495567</v>
      </c>
      <c r="J6559" t="s">
        <v>1</v>
      </c>
      <c r="K6559">
        <v>0</v>
      </c>
      <c r="L6559" t="s">
        <v>4</v>
      </c>
      <c r="M6559">
        <v>7</v>
      </c>
      <c r="N6559">
        <v>20</v>
      </c>
      <c r="O6559">
        <v>5561.73</v>
      </c>
      <c r="P6559">
        <v>1112.3499999999999</v>
      </c>
      <c r="Q6559">
        <v>6674.08</v>
      </c>
      <c r="R6559" s="1">
        <v>43807</v>
      </c>
    </row>
    <row r="6560" spans="1:18">
      <c r="A6560" t="s">
        <v>35</v>
      </c>
      <c r="B6560">
        <v>949</v>
      </c>
      <c r="C6560">
        <v>295</v>
      </c>
      <c r="D6560">
        <v>5991</v>
      </c>
      <c r="E6560" t="s">
        <v>5</v>
      </c>
      <c r="F6560" s="1">
        <v>43799</v>
      </c>
      <c r="G6560" s="1">
        <v>43799</v>
      </c>
      <c r="H6560">
        <v>100503014</v>
      </c>
      <c r="I6560">
        <v>143495568</v>
      </c>
      <c r="J6560" t="s">
        <v>1</v>
      </c>
      <c r="K6560">
        <v>0</v>
      </c>
      <c r="L6560" t="s">
        <v>4</v>
      </c>
      <c r="M6560">
        <v>7</v>
      </c>
      <c r="N6560">
        <v>20</v>
      </c>
      <c r="O6560">
        <v>3493.55</v>
      </c>
      <c r="P6560">
        <v>698.71</v>
      </c>
      <c r="Q6560">
        <v>4192.26</v>
      </c>
      <c r="R6560" s="1">
        <v>43807</v>
      </c>
    </row>
    <row r="6561" spans="1:18">
      <c r="A6561" t="s">
        <v>35</v>
      </c>
      <c r="B6561">
        <v>949</v>
      </c>
      <c r="C6561">
        <v>295</v>
      </c>
      <c r="D6561">
        <v>5991</v>
      </c>
      <c r="E6561" t="s">
        <v>5</v>
      </c>
      <c r="F6561" s="1">
        <v>43799</v>
      </c>
      <c r="G6561" s="1">
        <v>43799</v>
      </c>
      <c r="H6561">
        <v>100503014</v>
      </c>
      <c r="I6561">
        <v>143495568</v>
      </c>
      <c r="J6561" t="s">
        <v>1</v>
      </c>
      <c r="K6561">
        <v>0</v>
      </c>
      <c r="L6561" t="s">
        <v>4</v>
      </c>
      <c r="M6561">
        <v>14</v>
      </c>
      <c r="N6561">
        <v>20</v>
      </c>
      <c r="O6561">
        <v>532.99</v>
      </c>
      <c r="P6561">
        <v>106.6</v>
      </c>
      <c r="Q6561">
        <v>639.59</v>
      </c>
      <c r="R6561" s="1">
        <v>43807</v>
      </c>
    </row>
    <row r="6562" spans="1:18">
      <c r="A6562" t="s">
        <v>35</v>
      </c>
      <c r="B6562">
        <v>949</v>
      </c>
      <c r="C6562">
        <v>295</v>
      </c>
      <c r="D6562">
        <v>5991</v>
      </c>
      <c r="E6562" t="s">
        <v>5</v>
      </c>
      <c r="F6562" s="1">
        <v>43799</v>
      </c>
      <c r="G6562" s="1">
        <v>43799</v>
      </c>
      <c r="H6562">
        <v>100503014</v>
      </c>
      <c r="I6562">
        <v>143495568</v>
      </c>
      <c r="J6562" t="s">
        <v>1</v>
      </c>
      <c r="K6562">
        <v>0</v>
      </c>
      <c r="L6562" t="s">
        <v>4</v>
      </c>
      <c r="M6562">
        <v>17</v>
      </c>
      <c r="N6562">
        <v>20</v>
      </c>
      <c r="O6562">
        <v>13.9</v>
      </c>
      <c r="P6562">
        <v>2.78</v>
      </c>
      <c r="Q6562">
        <v>16.68</v>
      </c>
      <c r="R6562" s="1">
        <v>43807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C6"/>
  <sheetViews>
    <sheetView tabSelected="1" workbookViewId="0">
      <selection activeCell="D15" sqref="D15"/>
    </sheetView>
  </sheetViews>
  <sheetFormatPr baseColWidth="10" defaultRowHeight="14.5"/>
  <cols>
    <col min="3" max="3" width="31.81640625" customWidth="1"/>
    <col min="6" max="6" width="10.90625" customWidth="1"/>
  </cols>
  <sheetData>
    <row r="3" spans="1:3">
      <c r="B3" t="s">
        <v>36</v>
      </c>
      <c r="C3" s="2" t="s">
        <v>5</v>
      </c>
    </row>
    <row r="4" spans="1:3">
      <c r="B4" t="s">
        <v>37</v>
      </c>
      <c r="C4">
        <f ca="1">SUMPRODUCT((T_Sites=Facture!$C$3)*HT)</f>
        <v>234435.93999999997</v>
      </c>
    </row>
    <row r="5" spans="1:3">
      <c r="A5" t="s">
        <v>38</v>
      </c>
      <c r="B5" t="s">
        <v>19</v>
      </c>
      <c r="C5">
        <f ca="1">SUMPRODUCT((T_Sites=Facture!$C$3)*TVA)</f>
        <v>23941.449999999997</v>
      </c>
    </row>
    <row r="6" spans="1:3">
      <c r="B6" t="s">
        <v>18</v>
      </c>
      <c r="C6">
        <f ca="1">SUMPRODUCT((T_Sites=Facture!$C$3)*TTC)</f>
        <v>258377.39000000007</v>
      </c>
    </row>
  </sheetData>
  <dataValidations count="1">
    <dataValidation type="list" allowBlank="1" showInputMessage="1" showErrorMessage="1" sqref="C3">
      <formula1>Sites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FICHIER TEST MACRO VBA</vt:lpstr>
      <vt:lpstr>Facture</vt:lpstr>
      <vt:lpstr>'FICHIER TEST MACRO VBA'!Extraire</vt:lpstr>
      <vt:lpstr>Sites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MOUTON</dc:creator>
  <cp:lastModifiedBy>AFEH56</cp:lastModifiedBy>
  <dcterms:created xsi:type="dcterms:W3CDTF">2020-01-14T15:09:51Z</dcterms:created>
  <dcterms:modified xsi:type="dcterms:W3CDTF">2020-01-14T18:26:13Z</dcterms:modified>
</cp:coreProperties>
</file>