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8" i="1" l="1"/>
  <c r="D4" i="1"/>
  <c r="D5" i="1"/>
  <c r="D6" i="1"/>
  <c r="D7" i="1"/>
  <c r="D32" i="1"/>
  <c r="D33" i="1"/>
  <c r="D34" i="1"/>
  <c r="D35" i="1"/>
  <c r="C35" i="1"/>
  <c r="C34" i="1"/>
  <c r="C33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C7" i="1"/>
  <c r="C6" i="1"/>
  <c r="C4" i="1"/>
</calcChain>
</file>

<file path=xl/comments1.xml><?xml version="1.0" encoding="utf-8"?>
<comments xmlns="http://schemas.openxmlformats.org/spreadsheetml/2006/main">
  <authors>
    <author>Romano, Antonio</author>
  </authors>
  <commentList>
    <comment ref="B13" authorId="0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TPS: Eizelement Gelenk Kaputt</t>
        </r>
      </text>
    </comment>
  </commentList>
</comments>
</file>

<file path=xl/sharedStrings.xml><?xml version="1.0" encoding="utf-8"?>
<sst xmlns="http://schemas.openxmlformats.org/spreadsheetml/2006/main" count="1" uniqueCount="1">
  <si>
    <t>En colonne "C" il y a bien 12  différents nombre mais j'aimerais prendre en considération la colonne "D" en prenant un moi spécifique "F10" et je devrais optenir 10 comme écris manuelement en "H8"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</si>
</sst>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Bitstream Vera Sans Mono"/>
      <family val="3"/>
    </font>
    <font>
      <sz val="11"/>
      <color rgb="FF141414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/>
    <xf numFmtId="0" fontId="5" fillId="3" borderId="0" xfId="0" applyFont="1" applyFill="1"/>
    <xf numFmtId="0" fontId="0" fillId="4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8</xdr:row>
      <xdr:rowOff>0</xdr:rowOff>
    </xdr:from>
    <xdr:to>
      <xdr:col>6</xdr:col>
      <xdr:colOff>742950</xdr:colOff>
      <xdr:row>9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5457825" y="1524000"/>
          <a:ext cx="571500" cy="28575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H35"/>
  <sheetViews>
    <sheetView tabSelected="1" workbookViewId="0">
      <selection activeCell="F14" sqref="F14"/>
    </sheetView>
  </sheetViews>
  <sheetFormatPr baseColWidth="10" defaultRowHeight="15" x14ac:dyDescent="0.25"/>
  <cols>
    <col min="2" max="2" width="22.140625" bestFit="1" customWidth="1"/>
  </cols>
  <sheetData>
    <row r="4" spans="2:8" x14ac:dyDescent="0.25">
      <c r="B4" s="1">
        <v>42856.605046296296</v>
      </c>
      <c r="C4" s="2">
        <f>DAY(B4)</f>
        <v>1</v>
      </c>
      <c r="D4" s="3">
        <f>MONTH(B4)</f>
        <v>5</v>
      </c>
      <c r="E4" s="3"/>
    </row>
    <row r="5" spans="2:8" x14ac:dyDescent="0.25">
      <c r="B5" s="1">
        <v>42856.938333333332</v>
      </c>
      <c r="C5" s="2">
        <v>1</v>
      </c>
      <c r="D5" s="3">
        <f t="shared" ref="D5:D35" si="0">MONTH(B5)</f>
        <v>5</v>
      </c>
      <c r="E5" s="3"/>
    </row>
    <row r="6" spans="2:8" x14ac:dyDescent="0.25">
      <c r="B6" s="1">
        <v>42888.250150462962</v>
      </c>
      <c r="C6" s="2">
        <f t="shared" ref="C6:C35" si="1">DAY(B6)</f>
        <v>2</v>
      </c>
      <c r="D6" s="3">
        <f t="shared" si="0"/>
        <v>6</v>
      </c>
      <c r="E6" s="3"/>
      <c r="F6" s="4"/>
    </row>
    <row r="7" spans="2:8" x14ac:dyDescent="0.25">
      <c r="B7" s="1">
        <v>42888.604953703703</v>
      </c>
      <c r="C7" s="2">
        <f t="shared" si="1"/>
        <v>2</v>
      </c>
      <c r="D7" s="3">
        <f t="shared" si="0"/>
        <v>6</v>
      </c>
      <c r="E7" s="3"/>
    </row>
    <row r="8" spans="2:8" x14ac:dyDescent="0.25">
      <c r="B8" s="1">
        <v>42888.938333333332</v>
      </c>
      <c r="C8" s="2">
        <f>DAY(B8)</f>
        <v>2</v>
      </c>
      <c r="D8" s="3">
        <f t="shared" si="0"/>
        <v>6</v>
      </c>
      <c r="E8" s="3"/>
      <c r="F8" s="5">
        <f>SUM((FREQUENCY(C:C,C:C)&gt;0)*1)</f>
        <v>12</v>
      </c>
      <c r="H8" s="6">
        <v>10</v>
      </c>
    </row>
    <row r="9" spans="2:8" x14ac:dyDescent="0.25">
      <c r="B9" s="1">
        <v>42892.250057870369</v>
      </c>
      <c r="C9" s="2">
        <f t="shared" si="1"/>
        <v>6</v>
      </c>
      <c r="D9" s="3">
        <f t="shared" si="0"/>
        <v>6</v>
      </c>
      <c r="E9" s="3"/>
    </row>
    <row r="10" spans="2:8" x14ac:dyDescent="0.25">
      <c r="B10" s="1">
        <v>42892.604895833334</v>
      </c>
      <c r="C10" s="2">
        <f t="shared" si="1"/>
        <v>6</v>
      </c>
      <c r="D10" s="3">
        <f t="shared" si="0"/>
        <v>6</v>
      </c>
      <c r="E10" s="3"/>
      <c r="F10" s="7">
        <v>6</v>
      </c>
    </row>
    <row r="11" spans="2:8" x14ac:dyDescent="0.25">
      <c r="B11" s="1">
        <v>42892.938356481478</v>
      </c>
      <c r="C11" s="2">
        <f t="shared" si="1"/>
        <v>6</v>
      </c>
      <c r="D11" s="3">
        <f t="shared" si="0"/>
        <v>6</v>
      </c>
      <c r="E11" s="3"/>
    </row>
    <row r="12" spans="2:8" x14ac:dyDescent="0.25">
      <c r="B12" s="1">
        <v>42893.250196759262</v>
      </c>
      <c r="C12" s="2">
        <f t="shared" si="1"/>
        <v>7</v>
      </c>
      <c r="D12" s="3">
        <f t="shared" si="0"/>
        <v>6</v>
      </c>
      <c r="E12" s="3"/>
    </row>
    <row r="13" spans="2:8" x14ac:dyDescent="0.25">
      <c r="B13" s="1">
        <v>42893.605011574073</v>
      </c>
      <c r="C13" s="2">
        <f t="shared" si="1"/>
        <v>7</v>
      </c>
      <c r="D13" s="3">
        <f t="shared" si="0"/>
        <v>6</v>
      </c>
      <c r="E13" s="3"/>
      <c r="F13" t="s">
        <v>0</v>
      </c>
    </row>
    <row r="14" spans="2:8" x14ac:dyDescent="0.25">
      <c r="B14" s="1">
        <v>42893.938368055555</v>
      </c>
      <c r="C14" s="2">
        <f t="shared" si="1"/>
        <v>7</v>
      </c>
      <c r="D14" s="3">
        <f t="shared" si="0"/>
        <v>6</v>
      </c>
      <c r="E14" s="3"/>
    </row>
    <row r="15" spans="2:8" x14ac:dyDescent="0.25">
      <c r="B15" s="1">
        <v>42894.250092592592</v>
      </c>
      <c r="C15" s="2">
        <f t="shared" si="1"/>
        <v>8</v>
      </c>
      <c r="D15" s="3">
        <f t="shared" si="0"/>
        <v>6</v>
      </c>
      <c r="E15" s="3"/>
    </row>
    <row r="16" spans="2:8" x14ac:dyDescent="0.25">
      <c r="B16" s="1">
        <v>42894.605011574073</v>
      </c>
      <c r="C16" s="2">
        <f t="shared" si="1"/>
        <v>8</v>
      </c>
      <c r="D16" s="3">
        <f t="shared" si="0"/>
        <v>6</v>
      </c>
      <c r="E16" s="3"/>
    </row>
    <row r="17" spans="2:5" x14ac:dyDescent="0.25">
      <c r="B17" s="1">
        <v>42894.938298611109</v>
      </c>
      <c r="C17" s="2">
        <f t="shared" si="1"/>
        <v>8</v>
      </c>
      <c r="D17" s="3">
        <f t="shared" si="0"/>
        <v>6</v>
      </c>
      <c r="E17" s="3"/>
    </row>
    <row r="18" spans="2:5" x14ac:dyDescent="0.25">
      <c r="B18" s="1">
        <v>42895.250092592592</v>
      </c>
      <c r="C18" s="2">
        <f t="shared" si="1"/>
        <v>9</v>
      </c>
      <c r="D18" s="3">
        <f t="shared" si="0"/>
        <v>6</v>
      </c>
      <c r="E18" s="3"/>
    </row>
    <row r="19" spans="2:5" x14ac:dyDescent="0.25">
      <c r="B19" s="1">
        <v>42895.604895833334</v>
      </c>
      <c r="C19" s="2">
        <f t="shared" si="1"/>
        <v>9</v>
      </c>
      <c r="D19" s="3">
        <f t="shared" si="0"/>
        <v>6</v>
      </c>
      <c r="E19" s="3"/>
    </row>
    <row r="20" spans="2:5" x14ac:dyDescent="0.25">
      <c r="B20" s="1">
        <v>42895.938298611109</v>
      </c>
      <c r="C20" s="2">
        <f t="shared" si="1"/>
        <v>9</v>
      </c>
      <c r="D20" s="3">
        <f t="shared" si="0"/>
        <v>6</v>
      </c>
      <c r="E20" s="3"/>
    </row>
    <row r="21" spans="2:5" x14ac:dyDescent="0.25">
      <c r="B21" s="1">
        <v>42898.250150462962</v>
      </c>
      <c r="C21" s="2">
        <f t="shared" si="1"/>
        <v>12</v>
      </c>
      <c r="D21" s="3">
        <f t="shared" si="0"/>
        <v>6</v>
      </c>
      <c r="E21" s="3"/>
    </row>
    <row r="22" spans="2:5" x14ac:dyDescent="0.25">
      <c r="B22" s="1">
        <v>42898.604930555557</v>
      </c>
      <c r="C22" s="2">
        <f t="shared" si="1"/>
        <v>12</v>
      </c>
      <c r="D22" s="3">
        <f t="shared" si="0"/>
        <v>6</v>
      </c>
      <c r="E22" s="3"/>
    </row>
    <row r="23" spans="2:5" x14ac:dyDescent="0.25">
      <c r="B23" s="1">
        <v>42898</v>
      </c>
      <c r="C23" s="2">
        <f t="shared" si="1"/>
        <v>12</v>
      </c>
      <c r="D23" s="3">
        <f t="shared" si="0"/>
        <v>6</v>
      </c>
      <c r="E23" s="3"/>
    </row>
    <row r="24" spans="2:5" x14ac:dyDescent="0.25">
      <c r="B24" s="1">
        <v>42899.250115740739</v>
      </c>
      <c r="C24" s="2">
        <f t="shared" si="1"/>
        <v>13</v>
      </c>
      <c r="D24" s="3">
        <f t="shared" si="0"/>
        <v>6</v>
      </c>
      <c r="E24" s="3"/>
    </row>
    <row r="25" spans="2:5" x14ac:dyDescent="0.25">
      <c r="B25" s="1">
        <v>42899.605034722219</v>
      </c>
      <c r="C25" s="2">
        <f t="shared" si="1"/>
        <v>13</v>
      </c>
      <c r="D25" s="3">
        <f t="shared" si="0"/>
        <v>6</v>
      </c>
      <c r="E25" s="3"/>
    </row>
    <row r="26" spans="2:5" x14ac:dyDescent="0.25">
      <c r="B26" s="1">
        <v>42899.938287037039</v>
      </c>
      <c r="C26" s="2">
        <f t="shared" si="1"/>
        <v>13</v>
      </c>
      <c r="D26" s="3">
        <f t="shared" si="0"/>
        <v>6</v>
      </c>
      <c r="E26" s="3"/>
    </row>
    <row r="27" spans="2:5" x14ac:dyDescent="0.25">
      <c r="B27" s="1">
        <v>42900.250081018516</v>
      </c>
      <c r="C27" s="2">
        <f t="shared" si="1"/>
        <v>14</v>
      </c>
      <c r="D27" s="3">
        <f t="shared" si="0"/>
        <v>6</v>
      </c>
      <c r="E27" s="3"/>
    </row>
    <row r="28" spans="2:5" x14ac:dyDescent="0.25">
      <c r="B28" s="1">
        <v>42900.605034722219</v>
      </c>
      <c r="C28" s="2">
        <f t="shared" si="1"/>
        <v>14</v>
      </c>
      <c r="D28" s="3">
        <f t="shared" si="0"/>
        <v>6</v>
      </c>
      <c r="E28" s="3"/>
    </row>
    <row r="29" spans="2:5" x14ac:dyDescent="0.25">
      <c r="B29" s="1">
        <v>42905.250115740739</v>
      </c>
      <c r="C29" s="2">
        <f t="shared" si="1"/>
        <v>19</v>
      </c>
      <c r="D29" s="3">
        <f t="shared" si="0"/>
        <v>6</v>
      </c>
      <c r="E29" s="3"/>
    </row>
    <row r="30" spans="2:5" x14ac:dyDescent="0.25">
      <c r="B30" s="1">
        <v>42905.605023148149</v>
      </c>
      <c r="C30" s="2">
        <f t="shared" si="1"/>
        <v>19</v>
      </c>
      <c r="D30" s="3">
        <f t="shared" si="0"/>
        <v>6</v>
      </c>
      <c r="E30" s="3"/>
    </row>
    <row r="31" spans="2:5" x14ac:dyDescent="0.25">
      <c r="B31" s="1">
        <v>42905.938287037039</v>
      </c>
      <c r="C31" s="2">
        <f t="shared" si="1"/>
        <v>19</v>
      </c>
      <c r="D31" s="3">
        <f t="shared" si="0"/>
        <v>6</v>
      </c>
      <c r="E31" s="3"/>
    </row>
    <row r="32" spans="2:5" x14ac:dyDescent="0.25">
      <c r="B32" s="1">
        <v>42906.250138888892</v>
      </c>
      <c r="C32" s="2">
        <f t="shared" si="1"/>
        <v>20</v>
      </c>
      <c r="D32" s="3">
        <f t="shared" si="0"/>
        <v>6</v>
      </c>
      <c r="E32" s="3"/>
    </row>
    <row r="33" spans="2:5" x14ac:dyDescent="0.25">
      <c r="B33" s="1">
        <v>42906.60491898148</v>
      </c>
      <c r="C33" s="2">
        <f t="shared" si="1"/>
        <v>20</v>
      </c>
      <c r="D33" s="3">
        <f t="shared" si="0"/>
        <v>6</v>
      </c>
      <c r="E33" s="3"/>
    </row>
    <row r="34" spans="2:5" x14ac:dyDescent="0.25">
      <c r="B34" s="1">
        <v>42936.938298611109</v>
      </c>
      <c r="C34" s="2">
        <f t="shared" si="1"/>
        <v>20</v>
      </c>
      <c r="D34" s="3">
        <f t="shared" si="0"/>
        <v>7</v>
      </c>
      <c r="E34" s="3"/>
    </row>
    <row r="35" spans="2:5" x14ac:dyDescent="0.25">
      <c r="B35" s="1">
        <v>42937.250023148146</v>
      </c>
      <c r="C35" s="2">
        <f t="shared" si="1"/>
        <v>21</v>
      </c>
      <c r="D35" s="3">
        <f t="shared" si="0"/>
        <v>7</v>
      </c>
      <c r="E35" s="3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Johner, Vincent</dc:creator>
  <cp:lastModifiedBy>Johner, Vincent</cp:lastModifiedBy>
  <dcterms:created xsi:type="dcterms:W3CDTF">2017-07-04T06:12:27Z</dcterms:created>
  <dcterms:modified xsi:type="dcterms:W3CDTF">2017-07-04T06:19:33Z</dcterms:modified>
</cp:coreProperties>
</file>